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ata\Meester\"/>
    </mc:Choice>
  </mc:AlternateContent>
  <xr:revisionPtr revIDLastSave="0" documentId="13_ncr:1_{103029BA-298D-41A3-BF34-2E65913935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a" sheetId="3" r:id="rId1"/>
  </sheets>
  <definedNames>
    <definedName name="_006" localSheetId="0">Joba!$AD$2:$AD$32</definedName>
    <definedName name="_006">#REF!</definedName>
    <definedName name="_007" localSheetId="0">Joba!$AF$2:$AF$32</definedName>
    <definedName name="_007">#REF!</definedName>
    <definedName name="_008" localSheetId="0">Joba!$AH$2:$AH$32</definedName>
    <definedName name="_008">#REF!</definedName>
    <definedName name="_009">Joba!$AJ$2:$AJ$32</definedName>
    <definedName name="_010" localSheetId="0">Joba!$AL$2:$AL$32</definedName>
    <definedName name="_010">#REF!</definedName>
    <definedName name="_011" localSheetId="0">Joba!$AN$2:$AN$32</definedName>
    <definedName name="_011">#REF!</definedName>
    <definedName name="_012" localSheetId="0">Joba!$AP$2:$AP$32</definedName>
    <definedName name="_012">#REF!</definedName>
    <definedName name="_013" localSheetId="0">Joba!$AR$2:$AR$32</definedName>
    <definedName name="_013">#REF!</definedName>
    <definedName name="_014">Joba!$AT$2:$AT$32</definedName>
    <definedName name="_015">Joba!$AV$2:$AV$32</definedName>
    <definedName name="_016">Joba!$AX$2:$AX$32</definedName>
    <definedName name="_017">Joba!$AZ$2:$AZ$32</definedName>
    <definedName name="_018">Joba!$BB$2:$BB$32</definedName>
    <definedName name="_019">Joba!$BD$2:$BD$32</definedName>
    <definedName name="_021">Joba!$BF$2:$BF$32</definedName>
    <definedName name="_023">Joba!$BH$2:$BH$32</definedName>
    <definedName name="_099">Joba!$BJ$2:$BJ$37</definedName>
    <definedName name="_106" localSheetId="0">Joba!$AE$2:$AE$32</definedName>
    <definedName name="_106">#REF!</definedName>
    <definedName name="_107" localSheetId="0">Joba!$AG$2:$AG$32</definedName>
    <definedName name="_107">#REF!</definedName>
    <definedName name="_108" localSheetId="0">Joba!$AI$2:$AI$32</definedName>
    <definedName name="_108">#REF!</definedName>
    <definedName name="_109">Joba!$AK$2:$AK$32</definedName>
    <definedName name="_110" localSheetId="0">Joba!$AM$2:$AM$32</definedName>
    <definedName name="_110">#REF!</definedName>
    <definedName name="_111" localSheetId="0">Joba!$AO$2:$AO$32</definedName>
    <definedName name="_111">#REF!</definedName>
    <definedName name="_112" localSheetId="0">Joba!$AQ$2:$AQ$32</definedName>
    <definedName name="_112">#REF!</definedName>
    <definedName name="_113" localSheetId="0">Joba!$AS$2:$AS$32</definedName>
    <definedName name="_113">#REF!</definedName>
    <definedName name="_114">Joba!$AU$2:$AU$32</definedName>
    <definedName name="_115">Joba!$AW$2:$AW$32</definedName>
    <definedName name="_116">Joba!$AY$2:$AY$32</definedName>
    <definedName name="_117">Joba!$BA$2:$BA$32</definedName>
    <definedName name="_118">Joba!$BC$2:$BC$32</definedName>
    <definedName name="_119">Joba!$BE$2:$BE$32</definedName>
    <definedName name="_121">Joba!$BG$2:$BG$32</definedName>
    <definedName name="_123">Joba!$BI$2:$BI$32</definedName>
    <definedName name="_199">Joba!$BK$2:$BK$37</definedName>
    <definedName name="_xlnm.Print_Area" localSheetId="0">Joba!$A$1:$X$502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62B58615-6640-4032-BB49-38BCF417A9C6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<sst xmlns="http://schemas.openxmlformats.org/spreadsheetml/2006/main" count="130" uniqueCount="130">
  <si>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</si>
  <si>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</si>
  <si>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</si>
  <si>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</si>
  <si>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</si>
  <si>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</si>
  <si>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</si>
  <si>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</si>
  <si>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</si>
  <si>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</si>
  <si>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</si>
  <si>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</si>
  <si>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</si>
  <si>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</si>
  <si>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</si>
  <si>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</si>
  <si>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</si>
  <si>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</si>
  <si>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</si>
  <si>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</si>
  <si>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</si>
  <si>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</si>
  <si>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</si>
  <si>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</si>
  <si>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</si>
  <si>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</si>
  <si>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</si>
  <si>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</si>
  <si>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</si>
  <si>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</si>
  <si>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</si>
  <si>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</si>
  <si>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</si>
  <si>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</si>
  <si>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</si>
  <si>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</si>
  <si>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</si>
  <si>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</si>
  <si>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</si>
  <si>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</si>
  <si>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</si>
  <si>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</si>
  <si>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</si>
  <si>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</si>
  <si>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</si>
  <si>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</si>
  <si>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</si>
  <si>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</si>
  <si>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</si>
  <si>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</si>
  <si>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</si>
  <si>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</si>
  <si>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</si>
  <si>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</si>
  <si>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</si>
  <si>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</si>
  <si>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</si>
  <si>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</si>
  <si>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</si>
  <si>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</si>
  <si>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</si>
  <si>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</si>
  <si>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</si>
  <si>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</si>
  <si>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</si>
  <si>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</si>
  <si>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</si>
  <si>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</si>
  <si>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</si>
  <si>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</si>
  <si>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</si>
  <si>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</si>
  <si>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</si>
  <si>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</si>
  <si>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</si>
  <si>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</si>
  <si>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</si>
  <si>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</si>
  <si>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</si>
  <si>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</si>
  <si>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</si>
  <si>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</si>
  <si>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</si>
  <si>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</si>
  <si>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</si>
  <si>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</si>
  <si>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</si>
  <si>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</si>
  <si>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</si>
  <si>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</si>
  <si>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</si>
  <si>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</si>
  <si>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</si>
  <si>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</si>
  <si>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</si>
  <si>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</si>
  <si>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</si>
  <si>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</si>
  <si>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</si>
  <si>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</si>
  <si>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</si>
  <si>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</si>
  <si>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</si>
  <si>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</si>
  <si>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</si>
  <si>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</si>
  <si>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</si>
  <si>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</si>
  <si>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</si>
  <si>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</si>
  <si>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</si>
  <si>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</si>
  <si>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</si>
  <si>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</si>
  <si>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</si>
  <si>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</si>
  <si>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</si>
  <si>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</si>
  <si>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</si>
  <si>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</si>
  <si>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</si>
  <si>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</si>
  <si>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CODE</t>
  </si>
  <si>
    <t>Item6</t>
  </si>
  <si>
    <t>Item7</t>
  </si>
  <si>
    <t>Item8</t>
  </si>
  <si>
    <t>Item9</t>
  </si>
  <si>
    <t>Item10</t>
  </si>
  <si>
    <t>Item11</t>
  </si>
  <si>
    <t>eJoba 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</si>
</sst>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8" borderId="4" xfId="0" applyFill="1" applyBorder="1" applyAlignment="1">
      <alignment horizontal="right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49" fontId="0" fillId="9" borderId="2" xfId="0" applyNumberFormat="1" applyFill="1" applyBorder="1" applyAlignment="1" applyProtection="1">
      <alignment horizontal="center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0" fontId="0" fillId="9" borderId="2" xfId="0" applyFill="1" applyBorder="1" applyAlignment="1" applyProtection="1">
      <alignment horizontal="right"/>
      <protection locked="0"/>
    </xf>
    <xf numFmtId="14" fontId="0" fillId="9" borderId="2" xfId="0" applyNumberForma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49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right"/>
      <protection locked="0"/>
    </xf>
    <xf numFmtId="49" fontId="0" fillId="10" borderId="2" xfId="0" applyNumberFormat="1" applyFill="1" applyBorder="1" applyAlignment="1" applyProtection="1">
      <alignment horizontal="left"/>
      <protection locked="0"/>
    </xf>
    <xf numFmtId="49" fontId="0" fillId="10" borderId="1" xfId="0" applyNumberFormat="1" applyFill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8" borderId="1" xfId="0" applyFill="1" applyBorder="1"/>
    <xf numFmtId="49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49" fontId="0" fillId="8" borderId="0" xfId="0" applyNumberFormat="1" applyFill="1"/>
    <xf numFmtId="0" fontId="5" fillId="11" borderId="3" xfId="0" applyFont="1" applyFill="1" applyBorder="1"/>
    <xf numFmtId="0" fontId="0" fillId="11" borderId="2" xfId="0" applyFill="1" applyBorder="1"/>
    <xf numFmtId="0" fontId="0" fillId="11" borderId="1" xfId="0" applyFill="1" applyBorder="1"/>
    <xf numFmtId="49" fontId="0" fillId="11" borderId="0" xfId="0" applyNumberFormat="1" applyFill="1"/>
    <xf numFmtId="49" fontId="0" fillId="0" borderId="0" xfId="0" quotePrefix="1" applyNumberFormat="1"/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>
      <alignment horizontal="center"/>
    </xf>
    <xf numFmtId="49" fontId="5" fillId="12" borderId="3" xfId="0" applyNumberFormat="1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center"/>
    </xf>
    <xf numFmtId="49" fontId="8" fillId="7" borderId="4" xfId="0" applyNumberFormat="1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vertical="top"/>
    </xf>
    <xf numFmtId="0" fontId="0" fillId="9" borderId="2" xfId="0" applyFill="1" applyBorder="1" applyAlignment="1" applyProtection="1">
      <alignment horizontal="left"/>
      <protection locked="0"/>
    </xf>
    <xf numFmtId="14" fontId="0" fillId="9" borderId="2" xfId="0" applyNumberFormat="1" applyFill="1" applyBorder="1" applyAlignment="1" applyProtection="1">
      <alignment horizontal="right"/>
      <protection locked="0"/>
    </xf>
    <xf numFmtId="49" fontId="0" fillId="8" borderId="7" xfId="0" applyNumberFormat="1" applyFill="1" applyBorder="1" applyAlignment="1">
      <alignment horizontal="center"/>
    </xf>
    <xf numFmtId="0" fontId="0" fillId="11" borderId="8" xfId="0" applyFill="1" applyBorder="1"/>
    <xf numFmtId="49" fontId="5" fillId="12" borderId="9" xfId="0" applyNumberFormat="1" applyFont="1" applyFill="1" applyBorder="1" applyAlignment="1">
      <alignment horizontal="left"/>
    </xf>
    <xf numFmtId="49" fontId="0" fillId="13" borderId="5" xfId="0" applyNumberFormat="1" applyFill="1" applyBorder="1"/>
    <xf numFmtId="49" fontId="0" fillId="13" borderId="10" xfId="0" applyNumberFormat="1" applyFill="1" applyBorder="1"/>
    <xf numFmtId="49" fontId="0" fillId="13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4" borderId="3" xfId="0" applyFont="1" applyFill="1" applyBorder="1" applyProtection="1">
      <protection locked="0"/>
    </xf>
    <xf numFmtId="0" fontId="9" fillId="7" borderId="5" xfId="0" applyFont="1" applyFill="1" applyBorder="1" applyAlignment="1" applyProtection="1">
      <alignment horizontal="center" wrapText="1"/>
      <protection locked="0"/>
    </xf>
    <xf numFmtId="0" fontId="9" fillId="7" borderId="6" xfId="0" applyFont="1" applyFill="1" applyBorder="1" applyAlignment="1" applyProtection="1">
      <alignment horizontal="center" wrapText="1"/>
      <protection locked="0"/>
    </xf>
    <xf numFmtId="49" fontId="5" fillId="10" borderId="9" xfId="0" applyNumberFormat="1" applyFont="1" applyFill="1" applyBorder="1" applyAlignment="1">
      <alignment horizontal="left"/>
    </xf>
    <xf numFmtId="49" fontId="0" fillId="10" borderId="1" xfId="0" applyNumberFormat="1" applyFill="1" applyBorder="1" applyAlignment="1">
      <alignment horizontal="left"/>
    </xf>
    <xf numFmtId="49" fontId="0" fillId="1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816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3.85546875" style="3" customWidth="1"/>
    <col min="2" max="2" width="7.85546875" style="3" customWidth="1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140625" style="65"/>
    <col min="19" max="19" width="9.140625" style="11"/>
    <col min="20" max="20" width="9.140625" style="65"/>
    <col min="21" max="21" width="9.140625" style="11"/>
    <col min="22" max="22" width="9.140625" style="65"/>
    <col min="23" max="23" width="9.140625" style="11"/>
    <col min="24" max="24" width="9.7109375" style="11" customWidth="1"/>
    <col min="25" max="25" width="14.85546875" style="40" customWidth="1"/>
    <col min="26" max="26" width="14.85546875" style="3" customWidth="1"/>
    <col min="27" max="29" width="5" style="3" bestFit="1" customWidth="1"/>
    <col min="30" max="37" width="6" style="3" bestFit="1" customWidth="1"/>
    <col min="38" max="43" width="6.5703125" style="3" bestFit="1" customWidth="1"/>
    <col min="44" max="45" width="7" style="3" bestFit="1" customWidth="1"/>
    <col min="46" max="63" width="9.28515625" style="3" bestFit="1" customWidth="1"/>
    <col min="64" max="64" width="2" style="3" bestFit="1" customWidth="1"/>
    <col min="65" max="65" width="0.42578125" style="3" hidden="1" customWidth="1"/>
    <col min="66" max="66" width="9.140625" style="3" hidden="1" customWidth="1"/>
    <col min="67" max="16384" width="9.140625" style="3"/>
  </cols>
  <sheetData>
    <row r="1" spans="1:64" s="15" customFormat="1" ht="33" customHeight="1" x14ac:dyDescent="0.25">
      <c r="B1" s="51" t="s">
        <v>129</v>
      </c>
      <c r="D1" s="62" t="s">
        <v>118</v>
      </c>
      <c r="E1" s="63"/>
      <c r="F1" s="50" t="s">
        <v>117</v>
      </c>
      <c r="G1" s="43" t="s">
        <v>119</v>
      </c>
      <c r="H1" s="44" t="s">
        <v>120</v>
      </c>
      <c r="I1" s="16"/>
      <c r="J1" s="16"/>
      <c r="K1" s="17"/>
      <c r="L1" s="18"/>
      <c r="M1" s="54"/>
      <c r="N1" s="57" t="s">
        <v>116</v>
      </c>
      <c r="O1" s="58"/>
      <c r="P1" s="58"/>
      <c r="Q1" s="58"/>
      <c r="R1" s="58"/>
      <c r="S1" s="58"/>
      <c r="T1" s="58"/>
      <c r="U1" s="58"/>
      <c r="V1" s="58"/>
      <c r="W1" s="58"/>
      <c r="X1" s="59"/>
      <c r="Y1" s="55"/>
      <c r="Z1" s="1"/>
      <c r="AA1" s="1"/>
      <c r="AB1" s="42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4" s="8" customFormat="1" ht="15.75" thickBot="1" x14ac:dyDescent="0.3">
      <c r="A2" s="6" t="s">
        <v>22</v>
      </c>
      <c r="B2" s="61" t="s">
        <v>122</v>
      </c>
      <c r="C2" s="61" t="s">
        <v>109</v>
      </c>
      <c r="D2" s="7" t="s">
        <v>1</v>
      </c>
      <c r="E2" s="60" t="s">
        <v>0</v>
      </c>
      <c r="F2" s="46" t="s">
        <v>115</v>
      </c>
      <c r="G2" s="47" t="s">
        <v>114</v>
      </c>
      <c r="H2" s="45" t="s">
        <v>121</v>
      </c>
      <c r="I2" s="48" t="s">
        <v>111</v>
      </c>
      <c r="J2" s="45" t="s">
        <v>107</v>
      </c>
      <c r="K2" s="48" t="s">
        <v>108</v>
      </c>
      <c r="L2" s="49" t="s">
        <v>113</v>
      </c>
      <c r="M2" s="45" t="s">
        <v>112</v>
      </c>
      <c r="N2" s="56" t="s">
        <v>33</v>
      </c>
      <c r="O2" s="56" t="s">
        <v>34</v>
      </c>
      <c r="P2" s="56" t="s">
        <v>35</v>
      </c>
      <c r="Q2" s="56" t="s">
        <v>106</v>
      </c>
      <c r="R2" s="64" t="s">
        <v>110</v>
      </c>
      <c r="S2" s="56" t="s">
        <v>123</v>
      </c>
      <c r="T2" s="64" t="s">
        <v>124</v>
      </c>
      <c r="U2" s="56" t="s">
        <v>125</v>
      </c>
      <c r="V2" s="64" t="s">
        <v>126</v>
      </c>
      <c r="W2" s="56" t="s">
        <v>127</v>
      </c>
      <c r="X2" s="56" t="s">
        <v>128</v>
      </c>
      <c r="Y2" s="38"/>
      <c r="Z2" s="1"/>
      <c r="AA2" s="1"/>
      <c r="AB2" s="42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5"/>
    </row>
    <row r="3" spans="1:64" s="5" customFormat="1" x14ac:dyDescent="0.25">
      <c r="A3" s="5">
        <v>1</v>
      </c>
      <c r="B3" s="5" t="str">
        <f>$B$2</f>
        <v>CODE</v>
      </c>
      <c r="C3" s="5" t="str">
        <f>$C$2</f>
        <v>ABC</v>
      </c>
      <c r="D3" s="5" t="str">
        <f>CONCATENATE(C3,E3)</f>
        <v>ABC001</v>
      </c>
      <c r="E3" s="19" t="s">
        <v>2</v>
      </c>
      <c r="F3" s="52"/>
      <c r="G3" s="52"/>
      <c r="H3" s="20"/>
      <c r="I3" s="53"/>
      <c r="J3" s="21"/>
      <c r="K3" s="22"/>
      <c r="L3" s="23"/>
      <c r="M3" s="19"/>
      <c r="N3" s="28"/>
      <c r="O3" s="20"/>
      <c r="P3" s="28"/>
      <c r="Q3" s="20"/>
      <c r="R3" s="28"/>
      <c r="S3" s="20"/>
      <c r="T3" s="28"/>
      <c r="U3" s="20"/>
      <c r="V3" s="28"/>
      <c r="W3" s="20"/>
      <c r="X3" s="28"/>
      <c r="Y3" s="39"/>
      <c r="Z3" s="1"/>
      <c r="AA3" s="1"/>
      <c r="AB3" s="4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5"/>
    </row>
    <row r="4" spans="1:64" x14ac:dyDescent="0.25">
      <c r="A4" s="3">
        <v>2</v>
      </c>
      <c r="B4" s="3" t="str">
        <f t="shared" ref="B4:B67" si="0">$B$2</f>
        <v>CODE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S4" s="20"/>
      <c r="T4" s="28"/>
      <c r="U4" s="20"/>
      <c r="V4" s="28"/>
      <c r="W4" s="20"/>
      <c r="X4" s="28"/>
      <c r="Z4" s="1"/>
      <c r="AA4" s="1"/>
      <c r="AB4" s="42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5"/>
    </row>
    <row r="5" spans="1:64" x14ac:dyDescent="0.25">
      <c r="A5" s="3">
        <v>3</v>
      </c>
      <c r="B5" s="3" t="str">
        <f t="shared" si="0"/>
        <v>CODE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S5" s="20"/>
      <c r="T5" s="28"/>
      <c r="U5" s="20"/>
      <c r="V5" s="28"/>
      <c r="W5" s="20"/>
      <c r="X5" s="28"/>
      <c r="Z5" s="1"/>
      <c r="AA5" s="1"/>
      <c r="AB5" s="42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5"/>
    </row>
    <row r="6" spans="1:64" x14ac:dyDescent="0.25">
      <c r="A6" s="3">
        <v>4</v>
      </c>
      <c r="B6" s="3" t="str">
        <f t="shared" si="0"/>
        <v>CODE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S6" s="20"/>
      <c r="T6" s="28"/>
      <c r="U6" s="20"/>
      <c r="V6" s="28"/>
      <c r="W6" s="20"/>
      <c r="X6" s="28"/>
      <c r="Z6" s="1"/>
      <c r="AA6" s="1"/>
      <c r="AB6" s="42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5"/>
    </row>
    <row r="7" spans="1:64" x14ac:dyDescent="0.25">
      <c r="A7" s="3">
        <v>5</v>
      </c>
      <c r="B7" s="3" t="str">
        <f t="shared" si="0"/>
        <v>CODE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S7" s="20"/>
      <c r="T7" s="28"/>
      <c r="U7" s="20"/>
      <c r="V7" s="28"/>
      <c r="W7" s="20"/>
      <c r="X7" s="28"/>
      <c r="Z7" s="1"/>
      <c r="AA7" s="1"/>
      <c r="AB7" s="42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5"/>
    </row>
    <row r="8" spans="1:64" x14ac:dyDescent="0.25">
      <c r="A8" s="3">
        <v>6</v>
      </c>
      <c r="B8" s="3" t="str">
        <f t="shared" si="0"/>
        <v>CODE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Z8" s="1"/>
      <c r="AA8" s="1"/>
      <c r="AB8" s="42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5"/>
    </row>
    <row r="9" spans="1:64" x14ac:dyDescent="0.25">
      <c r="A9" s="3">
        <v>7</v>
      </c>
      <c r="B9" s="3" t="str">
        <f t="shared" si="0"/>
        <v>CODE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S9" s="20"/>
      <c r="T9" s="28"/>
      <c r="U9" s="20"/>
      <c r="V9" s="28"/>
      <c r="W9" s="20"/>
      <c r="X9" s="28"/>
      <c r="Z9" s="1"/>
      <c r="AA9" s="1"/>
      <c r="AB9" s="42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5"/>
    </row>
    <row r="10" spans="1:64" x14ac:dyDescent="0.25">
      <c r="A10" s="3">
        <v>8</v>
      </c>
      <c r="B10" s="3" t="str">
        <f t="shared" si="0"/>
        <v>CODE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S10" s="20"/>
      <c r="T10" s="28"/>
      <c r="U10" s="20"/>
      <c r="V10" s="28"/>
      <c r="W10" s="20"/>
      <c r="X10" s="28"/>
      <c r="Z10" s="1"/>
      <c r="AA10" s="1"/>
      <c r="AB10" s="42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5"/>
    </row>
    <row r="11" spans="1:64" x14ac:dyDescent="0.25">
      <c r="A11" s="3">
        <v>9</v>
      </c>
      <c r="B11" s="3" t="str">
        <f t="shared" si="0"/>
        <v>CODE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S11" s="20"/>
      <c r="T11" s="28"/>
      <c r="U11" s="20"/>
      <c r="V11" s="28"/>
      <c r="W11" s="20"/>
      <c r="X11" s="28"/>
      <c r="Z11" s="1"/>
      <c r="AA11" s="1"/>
      <c r="AB11" s="42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5"/>
    </row>
    <row r="12" spans="1:64" x14ac:dyDescent="0.25">
      <c r="A12" s="3">
        <v>10</v>
      </c>
      <c r="B12" s="3" t="str">
        <f t="shared" si="0"/>
        <v>CODE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S12" s="20"/>
      <c r="T12" s="28"/>
      <c r="U12" s="20"/>
      <c r="V12" s="28"/>
      <c r="W12" s="20"/>
      <c r="X12" s="28"/>
      <c r="Z12" s="1"/>
      <c r="AA12" s="1"/>
      <c r="AB12" s="42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5"/>
    </row>
    <row r="13" spans="1:64" x14ac:dyDescent="0.25">
      <c r="A13" s="3">
        <v>11</v>
      </c>
      <c r="B13" s="3" t="str">
        <f t="shared" si="0"/>
        <v>CODE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Z13" s="1"/>
      <c r="AA13" s="1"/>
      <c r="AB13" s="42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5"/>
    </row>
    <row r="14" spans="1:64" x14ac:dyDescent="0.25">
      <c r="A14" s="3">
        <v>12</v>
      </c>
      <c r="B14" s="3" t="str">
        <f t="shared" si="0"/>
        <v>CODE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S14" s="20"/>
      <c r="T14" s="28"/>
      <c r="U14" s="20"/>
      <c r="V14" s="28"/>
      <c r="W14" s="20"/>
      <c r="X14" s="28"/>
      <c r="Z14" s="1"/>
      <c r="AA14" s="1"/>
      <c r="AB14" s="42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5"/>
    </row>
    <row r="15" spans="1:64" x14ac:dyDescent="0.25">
      <c r="A15" s="3">
        <v>13</v>
      </c>
      <c r="B15" s="3" t="str">
        <f t="shared" si="0"/>
        <v>CODE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S15" s="20"/>
      <c r="T15" s="28"/>
      <c r="U15" s="20"/>
      <c r="V15" s="28"/>
      <c r="W15" s="20"/>
      <c r="X15" s="28"/>
      <c r="Z15" s="1"/>
      <c r="AA15" s="1"/>
      <c r="AB15" s="42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5"/>
    </row>
    <row r="16" spans="1:64" x14ac:dyDescent="0.25">
      <c r="A16" s="3">
        <v>14</v>
      </c>
      <c r="B16" s="3" t="str">
        <f t="shared" si="0"/>
        <v>CODE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S16" s="20"/>
      <c r="T16" s="28"/>
      <c r="U16" s="20"/>
      <c r="V16" s="28"/>
      <c r="W16" s="20"/>
      <c r="X16" s="28"/>
      <c r="Z16" s="1"/>
      <c r="AA16" s="1"/>
      <c r="AB16" s="42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5"/>
    </row>
    <row r="17" spans="1:64" x14ac:dyDescent="0.25">
      <c r="A17" s="3">
        <v>15</v>
      </c>
      <c r="B17" s="3" t="str">
        <f t="shared" si="0"/>
        <v>CODE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S17" s="20"/>
      <c r="T17" s="28"/>
      <c r="U17" s="20"/>
      <c r="V17" s="28"/>
      <c r="W17" s="20"/>
      <c r="X17" s="28"/>
      <c r="Z17" s="1"/>
      <c r="AA17" s="1"/>
      <c r="AB17" s="42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5"/>
    </row>
    <row r="18" spans="1:64" x14ac:dyDescent="0.25">
      <c r="A18" s="3">
        <v>16</v>
      </c>
      <c r="B18" s="3" t="str">
        <f t="shared" si="0"/>
        <v>CODE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S18" s="20"/>
      <c r="T18" s="28"/>
      <c r="U18" s="20"/>
      <c r="V18" s="28"/>
      <c r="W18" s="20"/>
      <c r="X18" s="28"/>
      <c r="Z18" s="1"/>
      <c r="AA18" s="1"/>
      <c r="AB18" s="42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5"/>
    </row>
    <row r="19" spans="1:64" x14ac:dyDescent="0.25">
      <c r="A19" s="3">
        <v>17</v>
      </c>
      <c r="B19" s="3" t="str">
        <f t="shared" si="0"/>
        <v>CODE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S19" s="20"/>
      <c r="T19" s="28"/>
      <c r="U19" s="20"/>
      <c r="V19" s="28"/>
      <c r="W19" s="20"/>
      <c r="X19" s="28"/>
      <c r="Z19" s="1"/>
      <c r="AA19" s="1"/>
      <c r="AB19" s="42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5"/>
    </row>
    <row r="20" spans="1:64" x14ac:dyDescent="0.25">
      <c r="A20" s="3">
        <v>18</v>
      </c>
      <c r="B20" s="3" t="str">
        <f t="shared" si="0"/>
        <v>CODE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Z20" s="1"/>
      <c r="AA20" s="1"/>
      <c r="AB20" s="42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5"/>
    </row>
    <row r="21" spans="1:64" x14ac:dyDescent="0.25">
      <c r="A21" s="3">
        <v>19</v>
      </c>
      <c r="B21" s="3" t="str">
        <f t="shared" si="0"/>
        <v>CODE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S21" s="20"/>
      <c r="T21" s="28"/>
      <c r="U21" s="20"/>
      <c r="V21" s="28"/>
      <c r="W21" s="20"/>
      <c r="X21" s="28"/>
      <c r="Z21" s="1"/>
      <c r="AA21" s="1"/>
      <c r="AB21" s="42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5"/>
    </row>
    <row r="22" spans="1:64" x14ac:dyDescent="0.25">
      <c r="A22" s="3">
        <v>20</v>
      </c>
      <c r="B22" s="3" t="str">
        <f t="shared" si="0"/>
        <v>CODE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S22" s="20"/>
      <c r="T22" s="28"/>
      <c r="U22" s="20"/>
      <c r="V22" s="28"/>
      <c r="W22" s="20"/>
      <c r="X22" s="28"/>
      <c r="Z22" s="1"/>
      <c r="AA22" s="1"/>
      <c r="AB22" s="42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5"/>
    </row>
    <row r="23" spans="1:64" x14ac:dyDescent="0.25">
      <c r="A23" s="3">
        <v>21</v>
      </c>
      <c r="B23" s="3" t="str">
        <f t="shared" si="0"/>
        <v>CODE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S23" s="20"/>
      <c r="T23" s="28"/>
      <c r="U23" s="20"/>
      <c r="V23" s="28"/>
      <c r="W23" s="20"/>
      <c r="X23" s="28"/>
      <c r="Z23" s="1"/>
      <c r="AA23" s="1"/>
      <c r="AB23" s="42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5"/>
    </row>
    <row r="24" spans="1:64" x14ac:dyDescent="0.25">
      <c r="A24" s="3">
        <v>22</v>
      </c>
      <c r="B24" s="3" t="str">
        <f t="shared" si="0"/>
        <v>CODE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S24" s="20"/>
      <c r="T24" s="28"/>
      <c r="U24" s="20"/>
      <c r="V24" s="28"/>
      <c r="W24" s="20"/>
      <c r="X24" s="28"/>
      <c r="Z24" s="1"/>
      <c r="AA24" s="1"/>
      <c r="AB24" s="42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5"/>
    </row>
    <row r="25" spans="1:64" x14ac:dyDescent="0.25">
      <c r="A25" s="3">
        <v>23</v>
      </c>
      <c r="B25" s="3" t="str">
        <f t="shared" si="0"/>
        <v>CODE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S25" s="20"/>
      <c r="T25" s="28"/>
      <c r="U25" s="20"/>
      <c r="V25" s="28"/>
      <c r="W25" s="20"/>
      <c r="X25" s="28"/>
      <c r="Z25" s="1"/>
      <c r="AA25" s="1"/>
      <c r="AB25" s="42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5"/>
    </row>
    <row r="26" spans="1:64" x14ac:dyDescent="0.25">
      <c r="A26" s="3">
        <v>24</v>
      </c>
      <c r="B26" s="3" t="str">
        <f t="shared" si="0"/>
        <v>CODE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S26" s="20"/>
      <c r="T26" s="28"/>
      <c r="U26" s="20"/>
      <c r="V26" s="28"/>
      <c r="W26" s="20"/>
      <c r="X26" s="28"/>
      <c r="Z26" s="1"/>
      <c r="AA26" s="1"/>
      <c r="AB26" s="42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5"/>
    </row>
    <row r="27" spans="1:64" x14ac:dyDescent="0.25">
      <c r="A27" s="3">
        <v>25</v>
      </c>
      <c r="B27" s="3" t="str">
        <f t="shared" si="0"/>
        <v>CODE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S27" s="20"/>
      <c r="T27" s="28"/>
      <c r="U27" s="20"/>
      <c r="V27" s="28"/>
      <c r="W27" s="20"/>
      <c r="X27" s="28"/>
      <c r="Z27" s="1"/>
      <c r="AA27" s="1"/>
      <c r="AB27" s="42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5"/>
    </row>
    <row r="28" spans="1:64" x14ac:dyDescent="0.25">
      <c r="A28" s="3">
        <v>26</v>
      </c>
      <c r="B28" s="3" t="str">
        <f t="shared" si="0"/>
        <v>CODE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S28" s="20"/>
      <c r="T28" s="28"/>
      <c r="U28" s="20"/>
      <c r="V28" s="28"/>
      <c r="W28" s="20"/>
      <c r="X28" s="28"/>
      <c r="Z28" s="1"/>
      <c r="AA28" s="1"/>
      <c r="AB28" s="42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5"/>
    </row>
    <row r="29" spans="1:64" x14ac:dyDescent="0.25">
      <c r="A29" s="3">
        <v>27</v>
      </c>
      <c r="B29" s="3" t="str">
        <f t="shared" si="0"/>
        <v>CODE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S29" s="20"/>
      <c r="T29" s="28"/>
      <c r="U29" s="20"/>
      <c r="V29" s="28"/>
      <c r="W29" s="20"/>
      <c r="X29" s="28"/>
      <c r="Z29" s="1"/>
      <c r="AA29" s="1"/>
      <c r="AB29" s="42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5"/>
    </row>
    <row r="30" spans="1:64" x14ac:dyDescent="0.25">
      <c r="A30" s="3">
        <v>28</v>
      </c>
      <c r="B30" s="3" t="str">
        <f t="shared" si="0"/>
        <v>CODE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S30" s="20"/>
      <c r="T30" s="28"/>
      <c r="U30" s="20"/>
      <c r="V30" s="28"/>
      <c r="W30" s="20"/>
      <c r="X30" s="28"/>
      <c r="Z30" s="1"/>
      <c r="AA30" s="1"/>
      <c r="AB30" s="42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5"/>
    </row>
    <row r="31" spans="1:64" x14ac:dyDescent="0.25">
      <c r="A31" s="3">
        <v>29</v>
      </c>
      <c r="B31" s="3" t="str">
        <f t="shared" si="0"/>
        <v>CODE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S31" s="20"/>
      <c r="T31" s="28"/>
      <c r="U31" s="20"/>
      <c r="V31" s="28"/>
      <c r="W31" s="20"/>
      <c r="X31" s="28"/>
      <c r="Z31" s="1"/>
      <c r="AA31" s="1"/>
      <c r="AB31" s="42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5"/>
    </row>
    <row r="32" spans="1:64" x14ac:dyDescent="0.25">
      <c r="A32" s="3">
        <v>30</v>
      </c>
      <c r="B32" s="3" t="str">
        <f t="shared" si="0"/>
        <v>CODE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S32" s="20"/>
      <c r="T32" s="28"/>
      <c r="U32" s="20"/>
      <c r="V32" s="28"/>
      <c r="W32" s="20"/>
      <c r="X32" s="28"/>
      <c r="Z32" s="1"/>
      <c r="AA32" s="1"/>
      <c r="AB32" s="4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5"/>
    </row>
    <row r="33" spans="1:64" x14ac:dyDescent="0.25">
      <c r="A33" s="3">
        <f>A32+1</f>
        <v>31</v>
      </c>
      <c r="B33" s="3" t="str">
        <f t="shared" si="0"/>
        <v>CODE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S33" s="20"/>
      <c r="T33" s="28"/>
      <c r="U33" s="20"/>
      <c r="V33" s="28"/>
      <c r="W33" s="20"/>
      <c r="X33" s="28"/>
      <c r="Z33" s="1"/>
      <c r="AA33" s="1"/>
      <c r="AB33" s="42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/>
      <c r="BH33"/>
      <c r="BI33"/>
      <c r="BJ33" s="1"/>
      <c r="BK33" s="1"/>
      <c r="BL33" s="15"/>
    </row>
    <row r="34" spans="1:64" x14ac:dyDescent="0.25">
      <c r="A34" s="3">
        <f t="shared" ref="A34:A97" si="3">A33+1</f>
        <v>32</v>
      </c>
      <c r="B34" s="3" t="str">
        <f t="shared" si="0"/>
        <v>CODE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S34" s="20"/>
      <c r="T34" s="28"/>
      <c r="U34" s="20"/>
      <c r="V34" s="28"/>
      <c r="W34" s="20"/>
      <c r="X34" s="28"/>
      <c r="Z34" s="1"/>
      <c r="AA34" s="1"/>
      <c r="AB34" s="42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/>
      <c r="BH34"/>
      <c r="BI34"/>
      <c r="BJ34" s="1"/>
      <c r="BK34" s="1"/>
      <c r="BL34" s="15"/>
    </row>
    <row r="35" spans="1:64" x14ac:dyDescent="0.25">
      <c r="A35" s="3">
        <f t="shared" si="3"/>
        <v>33</v>
      </c>
      <c r="B35" s="3" t="str">
        <f t="shared" si="0"/>
        <v>CODE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S35" s="20"/>
      <c r="T35" s="28"/>
      <c r="U35" s="20"/>
      <c r="V35" s="28"/>
      <c r="W35" s="20"/>
      <c r="X35" s="28"/>
      <c r="Z35" s="1"/>
      <c r="AA35" s="1"/>
      <c r="AB35" s="42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/>
      <c r="BH35"/>
      <c r="BI35"/>
      <c r="BJ35" s="1"/>
      <c r="BK35" s="1"/>
      <c r="BL35" s="15"/>
    </row>
    <row r="36" spans="1:64" x14ac:dyDescent="0.25">
      <c r="A36" s="3">
        <f t="shared" si="3"/>
        <v>34</v>
      </c>
      <c r="B36" s="3" t="str">
        <f t="shared" si="0"/>
        <v>CODE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S36" s="20"/>
      <c r="T36" s="28"/>
      <c r="U36" s="20"/>
      <c r="V36" s="28"/>
      <c r="W36" s="20"/>
      <c r="X36" s="28"/>
      <c r="Z36" s="1"/>
      <c r="AA36" s="1"/>
      <c r="AB36" s="42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/>
      <c r="BH36"/>
      <c r="BI36"/>
      <c r="BJ36" s="1"/>
      <c r="BK36" s="1"/>
      <c r="BL36" s="15"/>
    </row>
    <row r="37" spans="1:64" x14ac:dyDescent="0.25">
      <c r="A37" s="3">
        <f t="shared" si="3"/>
        <v>35</v>
      </c>
      <c r="B37" s="3" t="str">
        <f t="shared" si="0"/>
        <v>CODE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S37" s="20"/>
      <c r="T37" s="28"/>
      <c r="U37" s="20"/>
      <c r="V37" s="28"/>
      <c r="W37" s="20"/>
      <c r="X37" s="28"/>
      <c r="Z37" s="1"/>
      <c r="AA37" s="1"/>
      <c r="AB37" s="42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/>
      <c r="BH37"/>
      <c r="BI37"/>
      <c r="BJ37" s="1"/>
      <c r="BK37" s="1"/>
      <c r="BL37" s="15"/>
    </row>
    <row r="38" spans="1:64" x14ac:dyDescent="0.25">
      <c r="A38" s="3">
        <f t="shared" si="3"/>
        <v>36</v>
      </c>
      <c r="B38" s="3" t="str">
        <f t="shared" si="0"/>
        <v>CODE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S38" s="20"/>
      <c r="T38" s="28"/>
      <c r="U38" s="20"/>
      <c r="V38" s="28"/>
      <c r="W38" s="20"/>
      <c r="X38" s="28"/>
      <c r="Z38" s="1"/>
      <c r="AA38" s="1"/>
      <c r="AB38" s="42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/>
      <c r="BH38"/>
      <c r="BI38"/>
      <c r="BJ38"/>
      <c r="BK38"/>
      <c r="BL38" s="15"/>
    </row>
    <row r="39" spans="1:64" x14ac:dyDescent="0.25">
      <c r="A39" s="3">
        <f t="shared" si="3"/>
        <v>37</v>
      </c>
      <c r="B39" s="3" t="str">
        <f t="shared" si="0"/>
        <v>CODE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S39" s="20"/>
      <c r="T39" s="28"/>
      <c r="U39" s="20"/>
      <c r="V39" s="28"/>
      <c r="W39" s="20"/>
      <c r="X39" s="28"/>
      <c r="Z39" s="1"/>
      <c r="AA39" s="1"/>
      <c r="AB39" s="42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/>
      <c r="BH39"/>
      <c r="BI39"/>
      <c r="BJ39"/>
      <c r="BK39"/>
      <c r="BL39" s="15"/>
    </row>
    <row r="40" spans="1:64" x14ac:dyDescent="0.25">
      <c r="A40" s="3">
        <f t="shared" si="3"/>
        <v>38</v>
      </c>
      <c r="B40" s="3" t="str">
        <f t="shared" si="0"/>
        <v>CODE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S40" s="20"/>
      <c r="T40" s="28"/>
      <c r="U40" s="20"/>
      <c r="V40" s="28"/>
      <c r="W40" s="20"/>
      <c r="X40" s="28"/>
      <c r="Z40" s="1"/>
      <c r="AA40" s="1"/>
      <c r="AB40" s="42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/>
      <c r="BH40"/>
      <c r="BI40"/>
      <c r="BJ40"/>
      <c r="BK40"/>
      <c r="BL40" s="15"/>
    </row>
    <row r="41" spans="1:64" x14ac:dyDescent="0.25">
      <c r="A41" s="3">
        <f t="shared" si="3"/>
        <v>39</v>
      </c>
      <c r="B41" s="3" t="str">
        <f t="shared" si="0"/>
        <v>CODE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S41" s="20"/>
      <c r="T41" s="28"/>
      <c r="U41" s="20"/>
      <c r="V41" s="28"/>
      <c r="W41" s="20"/>
      <c r="X41" s="28"/>
      <c r="Z41" s="1"/>
      <c r="AA41" s="1"/>
      <c r="AB41" s="4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/>
      <c r="BH41"/>
      <c r="BI41"/>
      <c r="BJ41"/>
      <c r="BK41"/>
      <c r="BL41" s="15"/>
    </row>
    <row r="42" spans="1:64" x14ac:dyDescent="0.25">
      <c r="A42" s="3">
        <f t="shared" si="3"/>
        <v>40</v>
      </c>
      <c r="B42" s="3" t="str">
        <f t="shared" si="0"/>
        <v>CODE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S42" s="20"/>
      <c r="T42" s="28"/>
      <c r="U42" s="20"/>
      <c r="V42" s="28"/>
      <c r="W42" s="20"/>
      <c r="X42" s="28"/>
      <c r="Z42" s="1"/>
      <c r="AA42" s="1"/>
      <c r="AB42" s="4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/>
      <c r="BH42"/>
      <c r="BI42"/>
      <c r="BJ42"/>
      <c r="BK42"/>
      <c r="BL42" s="15"/>
    </row>
    <row r="43" spans="1:64" x14ac:dyDescent="0.25">
      <c r="A43" s="3">
        <f t="shared" si="3"/>
        <v>41</v>
      </c>
      <c r="B43" s="3" t="str">
        <f t="shared" si="0"/>
        <v>CODE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S43" s="20"/>
      <c r="T43" s="28"/>
      <c r="U43" s="20"/>
      <c r="V43" s="28"/>
      <c r="W43" s="20"/>
      <c r="X43" s="28"/>
      <c r="Z43" s="1"/>
      <c r="AA43" s="1"/>
      <c r="AB43" s="42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/>
      <c r="BH43"/>
      <c r="BI43"/>
      <c r="BJ43"/>
      <c r="BK43"/>
      <c r="BL43" s="15"/>
    </row>
    <row r="44" spans="1:64" x14ac:dyDescent="0.25">
      <c r="A44" s="3">
        <f t="shared" si="3"/>
        <v>42</v>
      </c>
      <c r="B44" s="3" t="str">
        <f t="shared" si="0"/>
        <v>CODE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S44" s="20"/>
      <c r="T44" s="28"/>
      <c r="U44" s="20"/>
      <c r="V44" s="28"/>
      <c r="W44" s="20"/>
      <c r="X44" s="28"/>
      <c r="Z44" s="1"/>
      <c r="AA44" s="1"/>
      <c r="AB44" s="42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/>
      <c r="BH44"/>
      <c r="BI44"/>
      <c r="BJ44"/>
      <c r="BK44"/>
      <c r="BL44" s="15"/>
    </row>
    <row r="45" spans="1:64" x14ac:dyDescent="0.25">
      <c r="A45" s="3">
        <f t="shared" si="3"/>
        <v>43</v>
      </c>
      <c r="B45" s="3" t="str">
        <f t="shared" si="0"/>
        <v>CODE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S45" s="20"/>
      <c r="T45" s="28"/>
      <c r="U45" s="20"/>
      <c r="V45" s="28"/>
      <c r="W45" s="20"/>
      <c r="X45" s="28"/>
      <c r="Z45" s="1"/>
      <c r="AA45" s="1"/>
      <c r="AB45" s="42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/>
      <c r="BH45"/>
      <c r="BI45"/>
      <c r="BJ45"/>
      <c r="BK45"/>
      <c r="BL45" s="15"/>
    </row>
    <row r="46" spans="1:64" x14ac:dyDescent="0.25">
      <c r="A46" s="3">
        <f t="shared" si="3"/>
        <v>44</v>
      </c>
      <c r="B46" s="3" t="str">
        <f t="shared" si="0"/>
        <v>CODE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S46" s="20"/>
      <c r="T46" s="28"/>
      <c r="U46" s="20"/>
      <c r="V46" s="28"/>
      <c r="W46" s="20"/>
      <c r="X46" s="28"/>
      <c r="Z46" s="1"/>
      <c r="AA46" s="1"/>
      <c r="AB46" s="42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/>
      <c r="BH46"/>
      <c r="BI46"/>
      <c r="BJ46"/>
      <c r="BK46"/>
      <c r="BL46" s="15"/>
    </row>
    <row r="47" spans="1:64" x14ac:dyDescent="0.25">
      <c r="A47" s="3">
        <f t="shared" si="3"/>
        <v>45</v>
      </c>
      <c r="B47" s="3" t="str">
        <f t="shared" si="0"/>
        <v>CODE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S47" s="20"/>
      <c r="T47" s="28"/>
      <c r="U47" s="20"/>
      <c r="V47" s="28"/>
      <c r="W47" s="20"/>
      <c r="X47" s="28"/>
      <c r="Z47" s="1"/>
      <c r="AA47" s="1"/>
      <c r="AB47" s="42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/>
      <c r="BH47"/>
      <c r="BI47"/>
      <c r="BJ47"/>
      <c r="BK47"/>
      <c r="BL47" s="15"/>
    </row>
    <row r="48" spans="1:64" x14ac:dyDescent="0.25">
      <c r="A48" s="3">
        <f t="shared" si="3"/>
        <v>46</v>
      </c>
      <c r="B48" s="3" t="str">
        <f t="shared" si="0"/>
        <v>CODE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S48" s="20"/>
      <c r="T48" s="28"/>
      <c r="U48" s="20"/>
      <c r="V48" s="28"/>
      <c r="W48" s="20"/>
      <c r="X48" s="28"/>
      <c r="Z48" s="1"/>
      <c r="AA48" s="1"/>
      <c r="AB48" s="42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/>
      <c r="BH48"/>
      <c r="BI48"/>
      <c r="BJ48"/>
      <c r="BK48"/>
      <c r="BL48" s="15"/>
    </row>
    <row r="49" spans="1:64" x14ac:dyDescent="0.25">
      <c r="A49" s="3">
        <f t="shared" si="3"/>
        <v>47</v>
      </c>
      <c r="B49" s="3" t="str">
        <f t="shared" si="0"/>
        <v>CODE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S49" s="20"/>
      <c r="T49" s="28"/>
      <c r="U49" s="20"/>
      <c r="V49" s="28"/>
      <c r="W49" s="20"/>
      <c r="X49" s="28"/>
      <c r="Z49" s="1"/>
      <c r="AA49" s="1"/>
      <c r="AB49" s="4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/>
      <c r="BH49"/>
      <c r="BI49"/>
      <c r="BJ49"/>
      <c r="BK49"/>
      <c r="BL49" s="15"/>
    </row>
    <row r="50" spans="1:64" x14ac:dyDescent="0.25">
      <c r="A50" s="3">
        <f t="shared" si="3"/>
        <v>48</v>
      </c>
      <c r="B50" s="3" t="str">
        <f t="shared" si="0"/>
        <v>CODE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S50" s="20"/>
      <c r="T50" s="28"/>
      <c r="U50" s="20"/>
      <c r="V50" s="28"/>
      <c r="W50" s="20"/>
      <c r="X50" s="28"/>
      <c r="Z50" s="1"/>
      <c r="AA50" s="1"/>
      <c r="AB50" s="4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/>
      <c r="BH50"/>
      <c r="BI50"/>
      <c r="BJ50"/>
      <c r="BK50"/>
      <c r="BL50" s="15"/>
    </row>
    <row r="51" spans="1:64" x14ac:dyDescent="0.25">
      <c r="A51" s="3">
        <f t="shared" si="3"/>
        <v>49</v>
      </c>
      <c r="B51" s="3" t="str">
        <f t="shared" si="0"/>
        <v>CODE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S51" s="20"/>
      <c r="T51" s="28"/>
      <c r="U51" s="20"/>
      <c r="V51" s="28"/>
      <c r="W51" s="20"/>
      <c r="X51" s="28"/>
      <c r="Z51" s="1"/>
      <c r="AA51" s="1"/>
      <c r="AB51" s="42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/>
      <c r="BH51"/>
      <c r="BI51"/>
      <c r="BJ51"/>
      <c r="BK51"/>
      <c r="BL51" s="15"/>
    </row>
    <row r="52" spans="1:64" x14ac:dyDescent="0.25">
      <c r="A52" s="3">
        <f t="shared" si="3"/>
        <v>50</v>
      </c>
      <c r="B52" s="3" t="str">
        <f t="shared" si="0"/>
        <v>CODE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S52" s="20"/>
      <c r="T52" s="28"/>
      <c r="U52" s="20"/>
      <c r="V52" s="28"/>
      <c r="W52" s="20"/>
      <c r="X52" s="28"/>
      <c r="BG52" s="5"/>
      <c r="BH52" s="5"/>
      <c r="BI52" s="5"/>
      <c r="BJ52" s="5"/>
      <c r="BK52" s="5"/>
    </row>
    <row r="53" spans="1:64" x14ac:dyDescent="0.25">
      <c r="A53" s="3">
        <f t="shared" si="3"/>
        <v>51</v>
      </c>
      <c r="B53" s="3" t="str">
        <f t="shared" si="0"/>
        <v>CODE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  <c r="S53" s="20"/>
      <c r="T53" s="28"/>
      <c r="U53" s="20"/>
      <c r="V53" s="28"/>
      <c r="W53" s="20"/>
      <c r="X53" s="28"/>
    </row>
    <row r="54" spans="1:64" x14ac:dyDescent="0.25">
      <c r="A54" s="3">
        <f t="shared" si="3"/>
        <v>52</v>
      </c>
      <c r="B54" s="3" t="str">
        <f t="shared" si="0"/>
        <v>CODE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  <c r="S54" s="20"/>
      <c r="T54" s="28"/>
      <c r="U54" s="20"/>
      <c r="V54" s="28"/>
      <c r="W54" s="20"/>
      <c r="X54" s="28"/>
    </row>
    <row r="55" spans="1:64" x14ac:dyDescent="0.25">
      <c r="A55" s="3">
        <f t="shared" si="3"/>
        <v>53</v>
      </c>
      <c r="B55" s="3" t="str">
        <f t="shared" si="0"/>
        <v>CODE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  <c r="S55" s="20"/>
      <c r="T55" s="28"/>
      <c r="U55" s="20"/>
      <c r="V55" s="28"/>
      <c r="W55" s="20"/>
      <c r="X55" s="28"/>
    </row>
    <row r="56" spans="1:64" x14ac:dyDescent="0.25">
      <c r="A56" s="3">
        <f t="shared" si="3"/>
        <v>54</v>
      </c>
      <c r="B56" s="3" t="str">
        <f t="shared" si="0"/>
        <v>CODE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  <c r="S56" s="20"/>
      <c r="T56" s="28"/>
      <c r="U56" s="20"/>
      <c r="V56" s="28"/>
      <c r="W56" s="20"/>
      <c r="X56" s="28"/>
    </row>
    <row r="57" spans="1:64" x14ac:dyDescent="0.25">
      <c r="A57" s="3">
        <f t="shared" si="3"/>
        <v>55</v>
      </c>
      <c r="B57" s="3" t="str">
        <f t="shared" si="0"/>
        <v>CODE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  <c r="S57" s="20"/>
      <c r="T57" s="28"/>
      <c r="U57" s="20"/>
      <c r="V57" s="28"/>
      <c r="W57" s="20"/>
      <c r="X57" s="28"/>
    </row>
    <row r="58" spans="1:64" x14ac:dyDescent="0.25">
      <c r="A58" s="3">
        <f t="shared" si="3"/>
        <v>56</v>
      </c>
      <c r="B58" s="3" t="str">
        <f t="shared" si="0"/>
        <v>CODE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  <c r="S58" s="20"/>
      <c r="T58" s="28"/>
      <c r="U58" s="20"/>
      <c r="V58" s="28"/>
      <c r="W58" s="20"/>
      <c r="X58" s="28"/>
    </row>
    <row r="59" spans="1:64" x14ac:dyDescent="0.25">
      <c r="A59" s="3">
        <f t="shared" si="3"/>
        <v>57</v>
      </c>
      <c r="B59" s="3" t="str">
        <f t="shared" si="0"/>
        <v>CODE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  <c r="S59" s="20"/>
      <c r="T59" s="28"/>
      <c r="U59" s="20"/>
      <c r="V59" s="28"/>
      <c r="W59" s="20"/>
      <c r="X59" s="28"/>
    </row>
    <row r="60" spans="1:64" x14ac:dyDescent="0.25">
      <c r="A60" s="3">
        <f t="shared" si="3"/>
        <v>58</v>
      </c>
      <c r="B60" s="3" t="str">
        <f t="shared" si="0"/>
        <v>CODE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  <c r="S60" s="20"/>
      <c r="T60" s="28"/>
      <c r="U60" s="20"/>
      <c r="V60" s="28"/>
      <c r="W60" s="20"/>
      <c r="X60" s="28"/>
    </row>
    <row r="61" spans="1:64" x14ac:dyDescent="0.25">
      <c r="A61" s="3">
        <f t="shared" si="3"/>
        <v>59</v>
      </c>
      <c r="B61" s="3" t="str">
        <f t="shared" si="0"/>
        <v>CODE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  <c r="S61" s="20"/>
      <c r="T61" s="28"/>
      <c r="U61" s="20"/>
      <c r="V61" s="28"/>
      <c r="W61" s="20"/>
      <c r="X61" s="28"/>
    </row>
    <row r="62" spans="1:64" x14ac:dyDescent="0.25">
      <c r="A62" s="3">
        <f t="shared" si="3"/>
        <v>60</v>
      </c>
      <c r="B62" s="3" t="str">
        <f t="shared" si="0"/>
        <v>CODE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  <c r="S62" s="20"/>
      <c r="T62" s="28"/>
      <c r="U62" s="20"/>
      <c r="V62" s="28"/>
      <c r="W62" s="20"/>
      <c r="X62" s="28"/>
    </row>
    <row r="63" spans="1:64" x14ac:dyDescent="0.25">
      <c r="A63" s="3">
        <f t="shared" si="3"/>
        <v>61</v>
      </c>
      <c r="B63" s="3" t="str">
        <f t="shared" si="0"/>
        <v>CODE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  <c r="S63" s="20"/>
      <c r="T63" s="28"/>
      <c r="U63" s="20"/>
      <c r="V63" s="28"/>
      <c r="W63" s="20"/>
      <c r="X63" s="28"/>
    </row>
    <row r="64" spans="1:64" x14ac:dyDescent="0.25">
      <c r="A64" s="3">
        <f t="shared" si="3"/>
        <v>62</v>
      </c>
      <c r="B64" s="3" t="str">
        <f t="shared" si="0"/>
        <v>CODE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  <c r="S64" s="20"/>
      <c r="T64" s="28"/>
      <c r="U64" s="20"/>
      <c r="V64" s="28"/>
      <c r="W64" s="20"/>
      <c r="X64" s="28"/>
    </row>
    <row r="65" spans="1:24" x14ac:dyDescent="0.25">
      <c r="A65" s="3">
        <f t="shared" si="3"/>
        <v>63</v>
      </c>
      <c r="B65" s="3" t="str">
        <f t="shared" si="0"/>
        <v>CODE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  <c r="S65" s="20"/>
      <c r="T65" s="28"/>
      <c r="U65" s="20"/>
      <c r="V65" s="28"/>
      <c r="W65" s="20"/>
      <c r="X65" s="28"/>
    </row>
    <row r="66" spans="1:24" x14ac:dyDescent="0.25">
      <c r="A66" s="3">
        <f t="shared" si="3"/>
        <v>64</v>
      </c>
      <c r="B66" s="3" t="str">
        <f t="shared" si="0"/>
        <v>CODE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  <c r="S66" s="20"/>
      <c r="T66" s="28"/>
      <c r="U66" s="20"/>
      <c r="V66" s="28"/>
      <c r="W66" s="20"/>
      <c r="X66" s="28"/>
    </row>
    <row r="67" spans="1:24" x14ac:dyDescent="0.25">
      <c r="A67" s="3">
        <f t="shared" si="3"/>
        <v>65</v>
      </c>
      <c r="B67" s="3" t="str">
        <f t="shared" si="0"/>
        <v>CODE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  <c r="S67" s="20"/>
      <c r="T67" s="28"/>
      <c r="U67" s="20"/>
      <c r="V67" s="28"/>
      <c r="W67" s="20"/>
      <c r="X67" s="28"/>
    </row>
    <row r="68" spans="1:24" x14ac:dyDescent="0.25">
      <c r="A68" s="3">
        <f t="shared" si="3"/>
        <v>66</v>
      </c>
      <c r="B68" s="3" t="str">
        <f t="shared" ref="B68:B131" si="4">$B$2</f>
        <v>CODE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  <c r="S68" s="20"/>
      <c r="T68" s="28"/>
      <c r="U68" s="20"/>
      <c r="V68" s="28"/>
      <c r="W68" s="20"/>
      <c r="X68" s="28"/>
    </row>
    <row r="69" spans="1:24" x14ac:dyDescent="0.25">
      <c r="A69" s="3">
        <f t="shared" si="3"/>
        <v>67</v>
      </c>
      <c r="B69" s="3" t="str">
        <f t="shared" si="4"/>
        <v>CODE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  <c r="S69" s="20"/>
      <c r="T69" s="28"/>
      <c r="U69" s="20"/>
      <c r="V69" s="28"/>
      <c r="W69" s="20"/>
      <c r="X69" s="28"/>
    </row>
    <row r="70" spans="1:24" x14ac:dyDescent="0.25">
      <c r="A70" s="3">
        <f t="shared" si="3"/>
        <v>68</v>
      </c>
      <c r="B70" s="3" t="str">
        <f t="shared" si="4"/>
        <v>CODE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  <c r="S70" s="20"/>
      <c r="T70" s="28"/>
      <c r="U70" s="20"/>
      <c r="V70" s="28"/>
      <c r="W70" s="20"/>
      <c r="X70" s="28"/>
    </row>
    <row r="71" spans="1:24" x14ac:dyDescent="0.25">
      <c r="A71" s="3">
        <f t="shared" si="3"/>
        <v>69</v>
      </c>
      <c r="B71" s="3" t="str">
        <f t="shared" si="4"/>
        <v>CODE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  <c r="S71" s="20"/>
      <c r="T71" s="28"/>
      <c r="U71" s="20"/>
      <c r="V71" s="28"/>
      <c r="W71" s="20"/>
      <c r="X71" s="28"/>
    </row>
    <row r="72" spans="1:24" x14ac:dyDescent="0.25">
      <c r="A72" s="3">
        <f t="shared" si="3"/>
        <v>70</v>
      </c>
      <c r="B72" s="3" t="str">
        <f t="shared" si="4"/>
        <v>CODE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  <c r="S72" s="20"/>
      <c r="T72" s="28"/>
      <c r="U72" s="20"/>
      <c r="V72" s="28"/>
      <c r="W72" s="20"/>
      <c r="X72" s="28"/>
    </row>
    <row r="73" spans="1:24" x14ac:dyDescent="0.25">
      <c r="A73" s="3">
        <f t="shared" si="3"/>
        <v>71</v>
      </c>
      <c r="B73" s="3" t="str">
        <f t="shared" si="4"/>
        <v>CODE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  <c r="S73" s="20"/>
      <c r="T73" s="28"/>
      <c r="U73" s="20"/>
      <c r="V73" s="28"/>
      <c r="W73" s="20"/>
      <c r="X73" s="28"/>
    </row>
    <row r="74" spans="1:24" x14ac:dyDescent="0.25">
      <c r="A74" s="3">
        <f t="shared" si="3"/>
        <v>72</v>
      </c>
      <c r="B74" s="3" t="str">
        <f t="shared" si="4"/>
        <v>CODE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  <c r="S74" s="20"/>
      <c r="T74" s="28"/>
      <c r="U74" s="20"/>
      <c r="V74" s="28"/>
      <c r="W74" s="20"/>
      <c r="X74" s="28"/>
    </row>
    <row r="75" spans="1:24" x14ac:dyDescent="0.25">
      <c r="A75" s="3">
        <f t="shared" si="3"/>
        <v>73</v>
      </c>
      <c r="B75" s="3" t="str">
        <f t="shared" si="4"/>
        <v>CODE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  <c r="S75" s="20"/>
      <c r="T75" s="28"/>
      <c r="U75" s="20"/>
      <c r="V75" s="28"/>
      <c r="W75" s="20"/>
      <c r="X75" s="28"/>
    </row>
    <row r="76" spans="1:24" x14ac:dyDescent="0.25">
      <c r="A76" s="3">
        <f t="shared" si="3"/>
        <v>74</v>
      </c>
      <c r="B76" s="3" t="str">
        <f t="shared" si="4"/>
        <v>CODE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  <c r="S76" s="20"/>
      <c r="T76" s="28"/>
      <c r="U76" s="20"/>
      <c r="V76" s="28"/>
      <c r="W76" s="20"/>
      <c r="X76" s="28"/>
    </row>
    <row r="77" spans="1:24" x14ac:dyDescent="0.25">
      <c r="A77" s="3">
        <f t="shared" si="3"/>
        <v>75</v>
      </c>
      <c r="B77" s="3" t="str">
        <f t="shared" si="4"/>
        <v>CODE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  <c r="S77" s="20"/>
      <c r="T77" s="28"/>
      <c r="U77" s="20"/>
      <c r="V77" s="28"/>
      <c r="W77" s="20"/>
      <c r="X77" s="28"/>
    </row>
    <row r="78" spans="1:24" x14ac:dyDescent="0.25">
      <c r="A78" s="3">
        <f t="shared" si="3"/>
        <v>76</v>
      </c>
      <c r="B78" s="3" t="str">
        <f t="shared" si="4"/>
        <v>CODE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  <c r="S78" s="20"/>
      <c r="T78" s="28"/>
      <c r="U78" s="20"/>
      <c r="V78" s="28"/>
      <c r="W78" s="20"/>
      <c r="X78" s="28"/>
    </row>
    <row r="79" spans="1:24" x14ac:dyDescent="0.25">
      <c r="A79" s="3">
        <f t="shared" si="3"/>
        <v>77</v>
      </c>
      <c r="B79" s="3" t="str">
        <f t="shared" si="4"/>
        <v>CODE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  <c r="S79" s="20"/>
      <c r="T79" s="28"/>
      <c r="U79" s="20"/>
      <c r="V79" s="28"/>
      <c r="W79" s="20"/>
      <c r="X79" s="28"/>
    </row>
    <row r="80" spans="1:24" x14ac:dyDescent="0.25">
      <c r="A80" s="3">
        <f t="shared" si="3"/>
        <v>78</v>
      </c>
      <c r="B80" s="3" t="str">
        <f t="shared" si="4"/>
        <v>CODE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  <c r="S80" s="20"/>
      <c r="T80" s="28"/>
      <c r="U80" s="20"/>
      <c r="V80" s="28"/>
      <c r="W80" s="20"/>
      <c r="X80" s="28"/>
    </row>
    <row r="81" spans="1:24" x14ac:dyDescent="0.25">
      <c r="A81" s="3">
        <f t="shared" si="3"/>
        <v>79</v>
      </c>
      <c r="B81" s="3" t="str">
        <f t="shared" si="4"/>
        <v>CODE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  <c r="S81" s="20"/>
      <c r="T81" s="28"/>
      <c r="U81" s="20"/>
      <c r="V81" s="28"/>
      <c r="W81" s="20"/>
      <c r="X81" s="28"/>
    </row>
    <row r="82" spans="1:24" x14ac:dyDescent="0.25">
      <c r="A82" s="3">
        <f t="shared" si="3"/>
        <v>80</v>
      </c>
      <c r="B82" s="3" t="str">
        <f t="shared" si="4"/>
        <v>CODE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  <c r="S82" s="20"/>
      <c r="T82" s="28"/>
      <c r="U82" s="20"/>
      <c r="V82" s="28"/>
      <c r="W82" s="20"/>
      <c r="X82" s="28"/>
    </row>
    <row r="83" spans="1:24" x14ac:dyDescent="0.25">
      <c r="A83" s="3">
        <f t="shared" si="3"/>
        <v>81</v>
      </c>
      <c r="B83" s="3" t="str">
        <f t="shared" si="4"/>
        <v>CODE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  <c r="S83" s="20"/>
      <c r="T83" s="28"/>
      <c r="U83" s="20"/>
      <c r="V83" s="28"/>
      <c r="W83" s="20"/>
      <c r="X83" s="28"/>
    </row>
    <row r="84" spans="1:24" x14ac:dyDescent="0.25">
      <c r="A84" s="3">
        <f t="shared" si="3"/>
        <v>82</v>
      </c>
      <c r="B84" s="3" t="str">
        <f t="shared" si="4"/>
        <v>CODE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  <c r="S84" s="20"/>
      <c r="T84" s="28"/>
      <c r="U84" s="20"/>
      <c r="V84" s="28"/>
      <c r="W84" s="20"/>
      <c r="X84" s="28"/>
    </row>
    <row r="85" spans="1:24" x14ac:dyDescent="0.25">
      <c r="A85" s="3">
        <f t="shared" si="3"/>
        <v>83</v>
      </c>
      <c r="B85" s="3" t="str">
        <f t="shared" si="4"/>
        <v>CODE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  <c r="S85" s="20"/>
      <c r="T85" s="28"/>
      <c r="U85" s="20"/>
      <c r="V85" s="28"/>
      <c r="W85" s="20"/>
      <c r="X85" s="28"/>
    </row>
    <row r="86" spans="1:24" x14ac:dyDescent="0.25">
      <c r="A86" s="3">
        <f t="shared" si="3"/>
        <v>84</v>
      </c>
      <c r="B86" s="3" t="str">
        <f t="shared" si="4"/>
        <v>CODE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  <c r="S86" s="20"/>
      <c r="T86" s="28"/>
      <c r="U86" s="20"/>
      <c r="V86" s="28"/>
      <c r="W86" s="20"/>
      <c r="X86" s="28"/>
    </row>
    <row r="87" spans="1:24" x14ac:dyDescent="0.25">
      <c r="A87" s="3">
        <f t="shared" si="3"/>
        <v>85</v>
      </c>
      <c r="B87" s="3" t="str">
        <f t="shared" si="4"/>
        <v>CODE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  <c r="S87" s="20"/>
      <c r="T87" s="28"/>
      <c r="U87" s="20"/>
      <c r="V87" s="28"/>
      <c r="W87" s="20"/>
      <c r="X87" s="28"/>
    </row>
    <row r="88" spans="1:24" x14ac:dyDescent="0.25">
      <c r="A88" s="3">
        <f t="shared" si="3"/>
        <v>86</v>
      </c>
      <c r="B88" s="3" t="str">
        <f t="shared" si="4"/>
        <v>CODE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  <c r="S88" s="20"/>
      <c r="T88" s="28"/>
      <c r="U88" s="20"/>
      <c r="V88" s="28"/>
      <c r="W88" s="20"/>
      <c r="X88" s="28"/>
    </row>
    <row r="89" spans="1:24" x14ac:dyDescent="0.25">
      <c r="A89" s="3">
        <f t="shared" si="3"/>
        <v>87</v>
      </c>
      <c r="B89" s="3" t="str">
        <f t="shared" si="4"/>
        <v>CODE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  <c r="S89" s="20"/>
      <c r="T89" s="28"/>
      <c r="U89" s="20"/>
      <c r="V89" s="28"/>
      <c r="W89" s="20"/>
      <c r="X89" s="28"/>
    </row>
    <row r="90" spans="1:24" x14ac:dyDescent="0.25">
      <c r="A90" s="3">
        <f t="shared" si="3"/>
        <v>88</v>
      </c>
      <c r="B90" s="3" t="str">
        <f t="shared" si="4"/>
        <v>CODE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  <c r="S90" s="20"/>
      <c r="T90" s="28"/>
      <c r="U90" s="20"/>
      <c r="V90" s="28"/>
      <c r="W90" s="20"/>
      <c r="X90" s="28"/>
    </row>
    <row r="91" spans="1:24" x14ac:dyDescent="0.25">
      <c r="A91" s="3">
        <f t="shared" si="3"/>
        <v>89</v>
      </c>
      <c r="B91" s="3" t="str">
        <f t="shared" si="4"/>
        <v>CODE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  <c r="S91" s="20"/>
      <c r="T91" s="28"/>
      <c r="U91" s="20"/>
      <c r="V91" s="28"/>
      <c r="W91" s="20"/>
      <c r="X91" s="28"/>
    </row>
    <row r="92" spans="1:24" x14ac:dyDescent="0.25">
      <c r="A92" s="3">
        <f t="shared" si="3"/>
        <v>90</v>
      </c>
      <c r="B92" s="3" t="str">
        <f t="shared" si="4"/>
        <v>CODE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  <c r="S92" s="20"/>
      <c r="T92" s="28"/>
      <c r="U92" s="20"/>
      <c r="V92" s="28"/>
      <c r="W92" s="20"/>
      <c r="X92" s="28"/>
    </row>
    <row r="93" spans="1:24" x14ac:dyDescent="0.25">
      <c r="A93" s="3">
        <f t="shared" si="3"/>
        <v>91</v>
      </c>
      <c r="B93" s="3" t="str">
        <f t="shared" si="4"/>
        <v>CODE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  <c r="S93" s="20"/>
      <c r="T93" s="28"/>
      <c r="U93" s="20"/>
      <c r="V93" s="28"/>
      <c r="W93" s="20"/>
      <c r="X93" s="28"/>
    </row>
    <row r="94" spans="1:24" x14ac:dyDescent="0.25">
      <c r="A94" s="3">
        <f t="shared" si="3"/>
        <v>92</v>
      </c>
      <c r="B94" s="3" t="str">
        <f t="shared" si="4"/>
        <v>CODE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  <c r="S94" s="20"/>
      <c r="T94" s="28"/>
      <c r="U94" s="20"/>
      <c r="V94" s="28"/>
      <c r="W94" s="20"/>
      <c r="X94" s="28"/>
    </row>
    <row r="95" spans="1:24" x14ac:dyDescent="0.25">
      <c r="A95" s="3">
        <f t="shared" si="3"/>
        <v>93</v>
      </c>
      <c r="B95" s="3" t="str">
        <f t="shared" si="4"/>
        <v>CODE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  <c r="S95" s="20"/>
      <c r="T95" s="28"/>
      <c r="U95" s="20"/>
      <c r="V95" s="28"/>
      <c r="W95" s="20"/>
      <c r="X95" s="28"/>
    </row>
    <row r="96" spans="1:24" x14ac:dyDescent="0.25">
      <c r="A96" s="3">
        <f t="shared" si="3"/>
        <v>94</v>
      </c>
      <c r="B96" s="3" t="str">
        <f t="shared" si="4"/>
        <v>CODE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  <c r="S96" s="20"/>
      <c r="T96" s="28"/>
      <c r="U96" s="20"/>
      <c r="V96" s="28"/>
      <c r="W96" s="20"/>
      <c r="X96" s="28"/>
    </row>
    <row r="97" spans="1:24" x14ac:dyDescent="0.25">
      <c r="A97" s="3">
        <f t="shared" si="3"/>
        <v>95</v>
      </c>
      <c r="B97" s="3" t="str">
        <f t="shared" si="4"/>
        <v>CODE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  <c r="S97" s="20"/>
      <c r="T97" s="28"/>
      <c r="U97" s="20"/>
      <c r="V97" s="28"/>
      <c r="W97" s="20"/>
      <c r="X97" s="28"/>
    </row>
    <row r="98" spans="1:24" x14ac:dyDescent="0.25">
      <c r="A98" s="3">
        <f t="shared" ref="A98:A161" si="7">A97+1</f>
        <v>96</v>
      </c>
      <c r="B98" s="3" t="str">
        <f t="shared" si="4"/>
        <v>CODE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  <c r="S98" s="20"/>
      <c r="T98" s="28"/>
      <c r="U98" s="20"/>
      <c r="V98" s="28"/>
      <c r="W98" s="20"/>
      <c r="X98" s="28"/>
    </row>
    <row r="99" spans="1:24" x14ac:dyDescent="0.25">
      <c r="A99" s="3">
        <f t="shared" si="7"/>
        <v>97</v>
      </c>
      <c r="B99" s="3" t="str">
        <f t="shared" si="4"/>
        <v>CODE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  <c r="S99" s="20"/>
      <c r="T99" s="28"/>
      <c r="U99" s="20"/>
      <c r="V99" s="28"/>
      <c r="W99" s="20"/>
      <c r="X99" s="28"/>
    </row>
    <row r="100" spans="1:24" x14ac:dyDescent="0.25">
      <c r="A100" s="3">
        <f t="shared" si="7"/>
        <v>98</v>
      </c>
      <c r="B100" s="3" t="str">
        <f t="shared" si="4"/>
        <v>CODE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  <c r="S100" s="20"/>
      <c r="T100" s="28"/>
      <c r="U100" s="20"/>
      <c r="V100" s="28"/>
      <c r="W100" s="20"/>
      <c r="X100" s="28"/>
    </row>
    <row r="101" spans="1:24" x14ac:dyDescent="0.25">
      <c r="A101" s="3">
        <f t="shared" si="7"/>
        <v>99</v>
      </c>
      <c r="B101" s="3" t="str">
        <f t="shared" si="4"/>
        <v>CODE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  <c r="S101" s="20"/>
      <c r="T101" s="28"/>
      <c r="U101" s="20"/>
      <c r="V101" s="28"/>
      <c r="W101" s="20"/>
      <c r="X101" s="28"/>
    </row>
    <row r="102" spans="1:24" x14ac:dyDescent="0.25">
      <c r="A102" s="3">
        <f t="shared" si="7"/>
        <v>100</v>
      </c>
      <c r="B102" s="3" t="str">
        <f t="shared" si="4"/>
        <v>CODE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  <c r="S102" s="20"/>
      <c r="T102" s="28"/>
      <c r="U102" s="20"/>
      <c r="V102" s="28"/>
      <c r="W102" s="20"/>
      <c r="X102" s="28"/>
    </row>
    <row r="103" spans="1:24" x14ac:dyDescent="0.25">
      <c r="A103" s="3">
        <f t="shared" si="7"/>
        <v>101</v>
      </c>
      <c r="B103" s="3" t="str">
        <f t="shared" si="4"/>
        <v>CODE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  <c r="S103" s="20"/>
      <c r="T103" s="28"/>
      <c r="U103" s="20"/>
      <c r="V103" s="28"/>
      <c r="W103" s="20"/>
      <c r="X103" s="28"/>
    </row>
    <row r="104" spans="1:24" x14ac:dyDescent="0.25">
      <c r="A104" s="3">
        <f t="shared" si="7"/>
        <v>102</v>
      </c>
      <c r="B104" s="3" t="str">
        <f t="shared" si="4"/>
        <v>CODE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  <c r="S104" s="20"/>
      <c r="T104" s="28"/>
      <c r="U104" s="20"/>
      <c r="V104" s="28"/>
      <c r="W104" s="20"/>
      <c r="X104" s="28"/>
    </row>
    <row r="105" spans="1:24" x14ac:dyDescent="0.25">
      <c r="A105" s="3">
        <f t="shared" si="7"/>
        <v>103</v>
      </c>
      <c r="B105" s="3" t="str">
        <f t="shared" si="4"/>
        <v>CODE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  <c r="S105" s="20"/>
      <c r="T105" s="28"/>
      <c r="U105" s="20"/>
      <c r="V105" s="28"/>
      <c r="W105" s="20"/>
      <c r="X105" s="28"/>
    </row>
    <row r="106" spans="1:24" x14ac:dyDescent="0.25">
      <c r="A106" s="3">
        <f t="shared" si="7"/>
        <v>104</v>
      </c>
      <c r="B106" s="3" t="str">
        <f t="shared" si="4"/>
        <v>CODE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  <c r="S106" s="20"/>
      <c r="T106" s="28"/>
      <c r="U106" s="20"/>
      <c r="V106" s="28"/>
      <c r="W106" s="20"/>
      <c r="X106" s="28"/>
    </row>
    <row r="107" spans="1:24" x14ac:dyDescent="0.25">
      <c r="A107" s="3">
        <f t="shared" si="7"/>
        <v>105</v>
      </c>
      <c r="B107" s="3" t="str">
        <f t="shared" si="4"/>
        <v>CODE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  <c r="S107" s="20"/>
      <c r="T107" s="28"/>
      <c r="U107" s="20"/>
      <c r="V107" s="28"/>
      <c r="W107" s="20"/>
      <c r="X107" s="28"/>
    </row>
    <row r="108" spans="1:24" x14ac:dyDescent="0.25">
      <c r="A108" s="3">
        <f t="shared" si="7"/>
        <v>106</v>
      </c>
      <c r="B108" s="3" t="str">
        <f t="shared" si="4"/>
        <v>CODE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  <c r="S108" s="20"/>
      <c r="T108" s="28"/>
      <c r="U108" s="20"/>
      <c r="V108" s="28"/>
      <c r="W108" s="20"/>
      <c r="X108" s="28"/>
    </row>
    <row r="109" spans="1:24" x14ac:dyDescent="0.25">
      <c r="A109" s="3">
        <f t="shared" si="7"/>
        <v>107</v>
      </c>
      <c r="B109" s="3" t="str">
        <f t="shared" si="4"/>
        <v>CODE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  <c r="S109" s="20"/>
      <c r="T109" s="28"/>
      <c r="U109" s="20"/>
      <c r="V109" s="28"/>
      <c r="W109" s="20"/>
      <c r="X109" s="28"/>
    </row>
    <row r="110" spans="1:24" x14ac:dyDescent="0.25">
      <c r="A110" s="3">
        <f t="shared" si="7"/>
        <v>108</v>
      </c>
      <c r="B110" s="3" t="str">
        <f t="shared" si="4"/>
        <v>CODE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  <c r="S110" s="20"/>
      <c r="T110" s="28"/>
      <c r="U110" s="20"/>
      <c r="V110" s="28"/>
      <c r="W110" s="20"/>
      <c r="X110" s="28"/>
    </row>
    <row r="111" spans="1:24" x14ac:dyDescent="0.25">
      <c r="A111" s="3">
        <f t="shared" si="7"/>
        <v>109</v>
      </c>
      <c r="B111" s="3" t="str">
        <f t="shared" si="4"/>
        <v>CODE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  <c r="S111" s="20"/>
      <c r="T111" s="28"/>
      <c r="U111" s="20"/>
      <c r="V111" s="28"/>
      <c r="W111" s="20"/>
      <c r="X111" s="28"/>
    </row>
    <row r="112" spans="1:24" x14ac:dyDescent="0.25">
      <c r="A112" s="3">
        <f t="shared" si="7"/>
        <v>110</v>
      </c>
      <c r="B112" s="3" t="str">
        <f t="shared" si="4"/>
        <v>CODE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  <c r="S112" s="20"/>
      <c r="T112" s="28"/>
      <c r="U112" s="20"/>
      <c r="V112" s="28"/>
      <c r="W112" s="20"/>
      <c r="X112" s="28"/>
    </row>
    <row r="113" spans="1:24" x14ac:dyDescent="0.25">
      <c r="A113" s="3">
        <f t="shared" si="7"/>
        <v>111</v>
      </c>
      <c r="B113" s="3" t="str">
        <f t="shared" si="4"/>
        <v>CODE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  <c r="S113" s="20"/>
      <c r="T113" s="28"/>
      <c r="U113" s="20"/>
      <c r="V113" s="28"/>
      <c r="W113" s="20"/>
      <c r="X113" s="28"/>
    </row>
    <row r="114" spans="1:24" x14ac:dyDescent="0.25">
      <c r="A114" s="3">
        <f t="shared" si="7"/>
        <v>112</v>
      </c>
      <c r="B114" s="3" t="str">
        <f t="shared" si="4"/>
        <v>CODE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  <c r="S114" s="20"/>
      <c r="T114" s="28"/>
      <c r="U114" s="20"/>
      <c r="V114" s="28"/>
      <c r="W114" s="20"/>
      <c r="X114" s="28"/>
    </row>
    <row r="115" spans="1:24" x14ac:dyDescent="0.25">
      <c r="A115" s="3">
        <f t="shared" si="7"/>
        <v>113</v>
      </c>
      <c r="B115" s="3" t="str">
        <f t="shared" si="4"/>
        <v>CODE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  <c r="S115" s="20"/>
      <c r="T115" s="28"/>
      <c r="U115" s="20"/>
      <c r="V115" s="28"/>
      <c r="W115" s="20"/>
      <c r="X115" s="28"/>
    </row>
    <row r="116" spans="1:24" x14ac:dyDescent="0.25">
      <c r="A116" s="3">
        <f t="shared" si="7"/>
        <v>114</v>
      </c>
      <c r="B116" s="3" t="str">
        <f t="shared" si="4"/>
        <v>CODE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  <c r="S116" s="20"/>
      <c r="T116" s="28"/>
      <c r="U116" s="20"/>
      <c r="V116" s="28"/>
      <c r="W116" s="20"/>
      <c r="X116" s="28"/>
    </row>
    <row r="117" spans="1:24" x14ac:dyDescent="0.25">
      <c r="A117" s="3">
        <f t="shared" si="7"/>
        <v>115</v>
      </c>
      <c r="B117" s="3" t="str">
        <f t="shared" si="4"/>
        <v>CODE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  <c r="S117" s="20"/>
      <c r="T117" s="28"/>
      <c r="U117" s="20"/>
      <c r="V117" s="28"/>
      <c r="W117" s="20"/>
      <c r="X117" s="28"/>
    </row>
    <row r="118" spans="1:24" x14ac:dyDescent="0.25">
      <c r="A118" s="3">
        <f t="shared" si="7"/>
        <v>116</v>
      </c>
      <c r="B118" s="3" t="str">
        <f t="shared" si="4"/>
        <v>CODE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  <c r="S118" s="20"/>
      <c r="T118" s="28"/>
      <c r="U118" s="20"/>
      <c r="V118" s="28"/>
      <c r="W118" s="20"/>
      <c r="X118" s="28"/>
    </row>
    <row r="119" spans="1:24" x14ac:dyDescent="0.25">
      <c r="A119" s="3">
        <f t="shared" si="7"/>
        <v>117</v>
      </c>
      <c r="B119" s="3" t="str">
        <f t="shared" si="4"/>
        <v>CODE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  <c r="S119" s="20"/>
      <c r="T119" s="28"/>
      <c r="U119" s="20"/>
      <c r="V119" s="28"/>
      <c r="W119" s="20"/>
      <c r="X119" s="28"/>
    </row>
    <row r="120" spans="1:24" x14ac:dyDescent="0.25">
      <c r="A120" s="3">
        <f t="shared" si="7"/>
        <v>118</v>
      </c>
      <c r="B120" s="3" t="str">
        <f t="shared" si="4"/>
        <v>CODE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  <c r="S120" s="20"/>
      <c r="T120" s="28"/>
      <c r="U120" s="20"/>
      <c r="V120" s="28"/>
      <c r="W120" s="20"/>
      <c r="X120" s="28"/>
    </row>
    <row r="121" spans="1:24" x14ac:dyDescent="0.25">
      <c r="A121" s="3">
        <f t="shared" si="7"/>
        <v>119</v>
      </c>
      <c r="B121" s="3" t="str">
        <f t="shared" si="4"/>
        <v>CODE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  <c r="S121" s="20"/>
      <c r="T121" s="28"/>
      <c r="U121" s="20"/>
      <c r="V121" s="28"/>
      <c r="W121" s="20"/>
      <c r="X121" s="28"/>
    </row>
    <row r="122" spans="1:24" x14ac:dyDescent="0.25">
      <c r="A122" s="3">
        <f t="shared" si="7"/>
        <v>120</v>
      </c>
      <c r="B122" s="3" t="str">
        <f t="shared" si="4"/>
        <v>CODE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  <c r="S122" s="20"/>
      <c r="T122" s="28"/>
      <c r="U122" s="20"/>
      <c r="V122" s="28"/>
      <c r="W122" s="20"/>
      <c r="X122" s="28"/>
    </row>
    <row r="123" spans="1:24" x14ac:dyDescent="0.25">
      <c r="A123" s="3">
        <f t="shared" si="7"/>
        <v>121</v>
      </c>
      <c r="B123" s="3" t="str">
        <f t="shared" si="4"/>
        <v>CODE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  <c r="S123" s="20"/>
      <c r="T123" s="28"/>
      <c r="U123" s="20"/>
      <c r="V123" s="28"/>
      <c r="W123" s="20"/>
      <c r="X123" s="28"/>
    </row>
    <row r="124" spans="1:24" x14ac:dyDescent="0.25">
      <c r="A124" s="3">
        <f t="shared" si="7"/>
        <v>122</v>
      </c>
      <c r="B124" s="3" t="str">
        <f t="shared" si="4"/>
        <v>CODE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  <c r="S124" s="20"/>
      <c r="T124" s="28"/>
      <c r="U124" s="20"/>
      <c r="V124" s="28"/>
      <c r="W124" s="20"/>
      <c r="X124" s="28"/>
    </row>
    <row r="125" spans="1:24" x14ac:dyDescent="0.25">
      <c r="A125" s="3">
        <f t="shared" si="7"/>
        <v>123</v>
      </c>
      <c r="B125" s="3" t="str">
        <f t="shared" si="4"/>
        <v>CODE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  <c r="S125" s="20"/>
      <c r="T125" s="28"/>
      <c r="U125" s="20"/>
      <c r="V125" s="28"/>
      <c r="W125" s="20"/>
      <c r="X125" s="28"/>
    </row>
    <row r="126" spans="1:24" x14ac:dyDescent="0.25">
      <c r="A126" s="3">
        <f t="shared" si="7"/>
        <v>124</v>
      </c>
      <c r="B126" s="3" t="str">
        <f t="shared" si="4"/>
        <v>CODE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  <c r="S126" s="20"/>
      <c r="T126" s="28"/>
      <c r="U126" s="20"/>
      <c r="V126" s="28"/>
      <c r="W126" s="20"/>
      <c r="X126" s="28"/>
    </row>
    <row r="127" spans="1:24" x14ac:dyDescent="0.25">
      <c r="A127" s="3">
        <f t="shared" si="7"/>
        <v>125</v>
      </c>
      <c r="B127" s="3" t="str">
        <f t="shared" si="4"/>
        <v>CODE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  <c r="S127" s="20"/>
      <c r="T127" s="28"/>
      <c r="U127" s="20"/>
      <c r="V127" s="28"/>
      <c r="W127" s="20"/>
      <c r="X127" s="28"/>
    </row>
    <row r="128" spans="1:24" x14ac:dyDescent="0.25">
      <c r="A128" s="3">
        <f t="shared" si="7"/>
        <v>126</v>
      </c>
      <c r="B128" s="3" t="str">
        <f t="shared" si="4"/>
        <v>CODE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  <c r="S128" s="20"/>
      <c r="T128" s="28"/>
      <c r="U128" s="20"/>
      <c r="V128" s="28"/>
      <c r="W128" s="20"/>
      <c r="X128" s="28"/>
    </row>
    <row r="129" spans="1:24" x14ac:dyDescent="0.25">
      <c r="A129" s="3">
        <f t="shared" si="7"/>
        <v>127</v>
      </c>
      <c r="B129" s="3" t="str">
        <f t="shared" si="4"/>
        <v>CODE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  <c r="S129" s="20"/>
      <c r="T129" s="28"/>
      <c r="U129" s="20"/>
      <c r="V129" s="28"/>
      <c r="W129" s="20"/>
      <c r="X129" s="28"/>
    </row>
    <row r="130" spans="1:24" x14ac:dyDescent="0.25">
      <c r="A130" s="3">
        <f t="shared" si="7"/>
        <v>128</v>
      </c>
      <c r="B130" s="3" t="str">
        <f t="shared" si="4"/>
        <v>CODE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  <c r="S130" s="20"/>
      <c r="T130" s="28"/>
      <c r="U130" s="20"/>
      <c r="V130" s="28"/>
      <c r="W130" s="20"/>
      <c r="X130" s="28"/>
    </row>
    <row r="131" spans="1:24" x14ac:dyDescent="0.25">
      <c r="A131" s="3">
        <f t="shared" si="7"/>
        <v>129</v>
      </c>
      <c r="B131" s="3" t="str">
        <f t="shared" si="4"/>
        <v>CODE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  <c r="S131" s="20"/>
      <c r="T131" s="28"/>
      <c r="U131" s="20"/>
      <c r="V131" s="28"/>
      <c r="W131" s="20"/>
      <c r="X131" s="28"/>
    </row>
    <row r="132" spans="1:24" x14ac:dyDescent="0.25">
      <c r="A132" s="3">
        <f t="shared" si="7"/>
        <v>130</v>
      </c>
      <c r="B132" s="3" t="str">
        <f t="shared" ref="B132:B195" si="8">$B$2</f>
        <v>CODE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  <c r="S132" s="20"/>
      <c r="T132" s="28"/>
      <c r="U132" s="20"/>
      <c r="V132" s="28"/>
      <c r="W132" s="20"/>
      <c r="X132" s="28"/>
    </row>
    <row r="133" spans="1:24" x14ac:dyDescent="0.25">
      <c r="A133" s="3">
        <f t="shared" si="7"/>
        <v>131</v>
      </c>
      <c r="B133" s="3" t="str">
        <f t="shared" si="8"/>
        <v>CODE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  <c r="S133" s="20"/>
      <c r="T133" s="28"/>
      <c r="U133" s="20"/>
      <c r="V133" s="28"/>
      <c r="W133" s="20"/>
      <c r="X133" s="28"/>
    </row>
    <row r="134" spans="1:24" x14ac:dyDescent="0.25">
      <c r="A134" s="3">
        <f t="shared" si="7"/>
        <v>132</v>
      </c>
      <c r="B134" s="3" t="str">
        <f t="shared" si="8"/>
        <v>CODE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  <c r="S134" s="20"/>
      <c r="T134" s="28"/>
      <c r="U134" s="20"/>
      <c r="V134" s="28"/>
      <c r="W134" s="20"/>
      <c r="X134" s="28"/>
    </row>
    <row r="135" spans="1:24" x14ac:dyDescent="0.25">
      <c r="A135" s="3">
        <f t="shared" si="7"/>
        <v>133</v>
      </c>
      <c r="B135" s="3" t="str">
        <f t="shared" si="8"/>
        <v>CODE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  <c r="S135" s="20"/>
      <c r="T135" s="28"/>
      <c r="U135" s="20"/>
      <c r="V135" s="28"/>
      <c r="W135" s="20"/>
      <c r="X135" s="28"/>
    </row>
    <row r="136" spans="1:24" x14ac:dyDescent="0.25">
      <c r="A136" s="3">
        <f t="shared" si="7"/>
        <v>134</v>
      </c>
      <c r="B136" s="3" t="str">
        <f t="shared" si="8"/>
        <v>CODE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  <c r="S136" s="20"/>
      <c r="T136" s="28"/>
      <c r="U136" s="20"/>
      <c r="V136" s="28"/>
      <c r="W136" s="20"/>
      <c r="X136" s="28"/>
    </row>
    <row r="137" spans="1:24" x14ac:dyDescent="0.25">
      <c r="A137" s="3">
        <f t="shared" si="7"/>
        <v>135</v>
      </c>
      <c r="B137" s="3" t="str">
        <f t="shared" si="8"/>
        <v>CODE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  <c r="S137" s="20"/>
      <c r="T137" s="28"/>
      <c r="U137" s="20"/>
      <c r="V137" s="28"/>
      <c r="W137" s="20"/>
      <c r="X137" s="28"/>
    </row>
    <row r="138" spans="1:24" x14ac:dyDescent="0.25">
      <c r="A138" s="3">
        <f t="shared" si="7"/>
        <v>136</v>
      </c>
      <c r="B138" s="3" t="str">
        <f t="shared" si="8"/>
        <v>CODE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  <c r="S138" s="20"/>
      <c r="T138" s="28"/>
      <c r="U138" s="20"/>
      <c r="V138" s="28"/>
      <c r="W138" s="20"/>
      <c r="X138" s="28"/>
    </row>
    <row r="139" spans="1:24" x14ac:dyDescent="0.25">
      <c r="A139" s="3">
        <f t="shared" si="7"/>
        <v>137</v>
      </c>
      <c r="B139" s="3" t="str">
        <f t="shared" si="8"/>
        <v>CODE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  <c r="S139" s="20"/>
      <c r="T139" s="28"/>
      <c r="U139" s="20"/>
      <c r="V139" s="28"/>
      <c r="W139" s="20"/>
      <c r="X139" s="28"/>
    </row>
    <row r="140" spans="1:24" x14ac:dyDescent="0.25">
      <c r="A140" s="3">
        <f t="shared" si="7"/>
        <v>138</v>
      </c>
      <c r="B140" s="3" t="str">
        <f t="shared" si="8"/>
        <v>CODE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  <c r="S140" s="20"/>
      <c r="T140" s="28"/>
      <c r="U140" s="20"/>
      <c r="V140" s="28"/>
      <c r="W140" s="20"/>
      <c r="X140" s="28"/>
    </row>
    <row r="141" spans="1:24" x14ac:dyDescent="0.25">
      <c r="A141" s="3">
        <f t="shared" si="7"/>
        <v>139</v>
      </c>
      <c r="B141" s="3" t="str">
        <f t="shared" si="8"/>
        <v>CODE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  <c r="S141" s="20"/>
      <c r="T141" s="28"/>
      <c r="U141" s="20"/>
      <c r="V141" s="28"/>
      <c r="W141" s="20"/>
      <c r="X141" s="28"/>
    </row>
    <row r="142" spans="1:24" x14ac:dyDescent="0.25">
      <c r="A142" s="3">
        <f t="shared" si="7"/>
        <v>140</v>
      </c>
      <c r="B142" s="3" t="str">
        <f t="shared" si="8"/>
        <v>CODE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  <c r="S142" s="20"/>
      <c r="T142" s="28"/>
      <c r="U142" s="20"/>
      <c r="V142" s="28"/>
      <c r="W142" s="20"/>
      <c r="X142" s="28"/>
    </row>
    <row r="143" spans="1:24" x14ac:dyDescent="0.25">
      <c r="A143" s="3">
        <f t="shared" si="7"/>
        <v>141</v>
      </c>
      <c r="B143" s="3" t="str">
        <f t="shared" si="8"/>
        <v>CODE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  <c r="S143" s="20"/>
      <c r="T143" s="28"/>
      <c r="U143" s="20"/>
      <c r="V143" s="28"/>
      <c r="W143" s="20"/>
      <c r="X143" s="28"/>
    </row>
    <row r="144" spans="1:24" x14ac:dyDescent="0.25">
      <c r="A144" s="3">
        <f t="shared" si="7"/>
        <v>142</v>
      </c>
      <c r="B144" s="3" t="str">
        <f t="shared" si="8"/>
        <v>CODE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  <c r="S144" s="20"/>
      <c r="T144" s="28"/>
      <c r="U144" s="20"/>
      <c r="V144" s="28"/>
      <c r="W144" s="20"/>
      <c r="X144" s="28"/>
    </row>
    <row r="145" spans="1:24" x14ac:dyDescent="0.25">
      <c r="A145" s="3">
        <f t="shared" si="7"/>
        <v>143</v>
      </c>
      <c r="B145" s="3" t="str">
        <f t="shared" si="8"/>
        <v>CODE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  <c r="S145" s="20"/>
      <c r="T145" s="28"/>
      <c r="U145" s="20"/>
      <c r="V145" s="28"/>
      <c r="W145" s="20"/>
      <c r="X145" s="28"/>
    </row>
    <row r="146" spans="1:24" x14ac:dyDescent="0.25">
      <c r="A146" s="3">
        <f t="shared" si="7"/>
        <v>144</v>
      </c>
      <c r="B146" s="3" t="str">
        <f t="shared" si="8"/>
        <v>CODE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  <c r="S146" s="20"/>
      <c r="T146" s="28"/>
      <c r="U146" s="20"/>
      <c r="V146" s="28"/>
      <c r="W146" s="20"/>
      <c r="X146" s="28"/>
    </row>
    <row r="147" spans="1:24" x14ac:dyDescent="0.25">
      <c r="A147" s="3">
        <f t="shared" si="7"/>
        <v>145</v>
      </c>
      <c r="B147" s="3" t="str">
        <f t="shared" si="8"/>
        <v>CODE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  <c r="S147" s="20"/>
      <c r="T147" s="28"/>
      <c r="U147" s="20"/>
      <c r="V147" s="28"/>
      <c r="W147" s="20"/>
      <c r="X147" s="28"/>
    </row>
    <row r="148" spans="1:24" x14ac:dyDescent="0.25">
      <c r="A148" s="3">
        <f t="shared" si="7"/>
        <v>146</v>
      </c>
      <c r="B148" s="3" t="str">
        <f t="shared" si="8"/>
        <v>CODE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  <c r="S148" s="20"/>
      <c r="T148" s="28"/>
      <c r="U148" s="20"/>
      <c r="V148" s="28"/>
      <c r="W148" s="20"/>
      <c r="X148" s="28"/>
    </row>
    <row r="149" spans="1:24" x14ac:dyDescent="0.25">
      <c r="A149" s="3">
        <f t="shared" si="7"/>
        <v>147</v>
      </c>
      <c r="B149" s="3" t="str">
        <f t="shared" si="8"/>
        <v>CODE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  <c r="S149" s="20"/>
      <c r="T149" s="28"/>
      <c r="U149" s="20"/>
      <c r="V149" s="28"/>
      <c r="W149" s="20"/>
      <c r="X149" s="28"/>
    </row>
    <row r="150" spans="1:24" x14ac:dyDescent="0.25">
      <c r="A150" s="3">
        <f t="shared" si="7"/>
        <v>148</v>
      </c>
      <c r="B150" s="3" t="str">
        <f t="shared" si="8"/>
        <v>CODE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  <c r="S150" s="20"/>
      <c r="T150" s="28"/>
      <c r="U150" s="20"/>
      <c r="V150" s="28"/>
      <c r="W150" s="20"/>
      <c r="X150" s="28"/>
    </row>
    <row r="151" spans="1:24" x14ac:dyDescent="0.25">
      <c r="A151" s="3">
        <f t="shared" si="7"/>
        <v>149</v>
      </c>
      <c r="B151" s="3" t="str">
        <f t="shared" si="8"/>
        <v>CODE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  <c r="S151" s="20"/>
      <c r="T151" s="28"/>
      <c r="U151" s="20"/>
      <c r="V151" s="28"/>
      <c r="W151" s="20"/>
      <c r="X151" s="28"/>
    </row>
    <row r="152" spans="1:24" x14ac:dyDescent="0.25">
      <c r="A152" s="3">
        <f t="shared" si="7"/>
        <v>150</v>
      </c>
      <c r="B152" s="3" t="str">
        <f t="shared" si="8"/>
        <v>CODE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  <c r="S152" s="20"/>
      <c r="T152" s="28"/>
      <c r="U152" s="20"/>
      <c r="V152" s="28"/>
      <c r="W152" s="20"/>
      <c r="X152" s="28"/>
    </row>
    <row r="153" spans="1:24" x14ac:dyDescent="0.25">
      <c r="A153" s="3">
        <f t="shared" si="7"/>
        <v>151</v>
      </c>
      <c r="B153" s="3" t="str">
        <f t="shared" si="8"/>
        <v>CODE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  <c r="S153" s="20"/>
      <c r="T153" s="28"/>
      <c r="U153" s="20"/>
      <c r="V153" s="28"/>
      <c r="W153" s="20"/>
      <c r="X153" s="28"/>
    </row>
    <row r="154" spans="1:24" x14ac:dyDescent="0.25">
      <c r="A154" s="3">
        <f t="shared" si="7"/>
        <v>152</v>
      </c>
      <c r="B154" s="3" t="str">
        <f t="shared" si="8"/>
        <v>CODE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  <c r="S154" s="20"/>
      <c r="T154" s="28"/>
      <c r="U154" s="20"/>
      <c r="V154" s="28"/>
      <c r="W154" s="20"/>
      <c r="X154" s="28"/>
    </row>
    <row r="155" spans="1:24" x14ac:dyDescent="0.25">
      <c r="A155" s="3">
        <f t="shared" si="7"/>
        <v>153</v>
      </c>
      <c r="B155" s="3" t="str">
        <f t="shared" si="8"/>
        <v>CODE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  <c r="S155" s="20"/>
      <c r="T155" s="28"/>
      <c r="U155" s="20"/>
      <c r="V155" s="28"/>
      <c r="W155" s="20"/>
      <c r="X155" s="28"/>
    </row>
    <row r="156" spans="1:24" x14ac:dyDescent="0.25">
      <c r="A156" s="3">
        <f t="shared" si="7"/>
        <v>154</v>
      </c>
      <c r="B156" s="3" t="str">
        <f t="shared" si="8"/>
        <v>CODE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  <c r="S156" s="20"/>
      <c r="T156" s="28"/>
      <c r="U156" s="20"/>
      <c r="V156" s="28"/>
      <c r="W156" s="20"/>
      <c r="X156" s="28"/>
    </row>
    <row r="157" spans="1:24" x14ac:dyDescent="0.25">
      <c r="A157" s="3">
        <f t="shared" si="7"/>
        <v>155</v>
      </c>
      <c r="B157" s="3" t="str">
        <f t="shared" si="8"/>
        <v>CODE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  <c r="S157" s="20"/>
      <c r="T157" s="28"/>
      <c r="U157" s="20"/>
      <c r="V157" s="28"/>
      <c r="W157" s="20"/>
      <c r="X157" s="28"/>
    </row>
    <row r="158" spans="1:24" x14ac:dyDescent="0.25">
      <c r="A158" s="3">
        <f t="shared" si="7"/>
        <v>156</v>
      </c>
      <c r="B158" s="3" t="str">
        <f t="shared" si="8"/>
        <v>CODE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  <c r="S158" s="20"/>
      <c r="T158" s="28"/>
      <c r="U158" s="20"/>
      <c r="V158" s="28"/>
      <c r="W158" s="20"/>
      <c r="X158" s="28"/>
    </row>
    <row r="159" spans="1:24" x14ac:dyDescent="0.25">
      <c r="A159" s="3">
        <f t="shared" si="7"/>
        <v>157</v>
      </c>
      <c r="B159" s="3" t="str">
        <f t="shared" si="8"/>
        <v>CODE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  <c r="S159" s="20"/>
      <c r="T159" s="28"/>
      <c r="U159" s="20"/>
      <c r="V159" s="28"/>
      <c r="W159" s="20"/>
      <c r="X159" s="28"/>
    </row>
    <row r="160" spans="1:24" x14ac:dyDescent="0.25">
      <c r="A160" s="3">
        <f t="shared" si="7"/>
        <v>158</v>
      </c>
      <c r="B160" s="3" t="str">
        <f t="shared" si="8"/>
        <v>CODE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  <c r="S160" s="20"/>
      <c r="T160" s="28"/>
      <c r="U160" s="20"/>
      <c r="V160" s="28"/>
      <c r="W160" s="20"/>
      <c r="X160" s="28"/>
    </row>
    <row r="161" spans="1:24" x14ac:dyDescent="0.25">
      <c r="A161" s="3">
        <f t="shared" si="7"/>
        <v>159</v>
      </c>
      <c r="B161" s="3" t="str">
        <f t="shared" si="8"/>
        <v>CODE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  <c r="S161" s="20"/>
      <c r="T161" s="28"/>
      <c r="U161" s="20"/>
      <c r="V161" s="28"/>
      <c r="W161" s="20"/>
      <c r="X161" s="28"/>
    </row>
    <row r="162" spans="1:24" x14ac:dyDescent="0.25">
      <c r="A162" s="3">
        <f t="shared" ref="A162:A225" si="11">A161+1</f>
        <v>160</v>
      </c>
      <c r="B162" s="3" t="str">
        <f t="shared" si="8"/>
        <v>CODE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  <c r="S162" s="20"/>
      <c r="T162" s="28"/>
      <c r="U162" s="20"/>
      <c r="V162" s="28"/>
      <c r="W162" s="20"/>
      <c r="X162" s="28"/>
    </row>
    <row r="163" spans="1:24" x14ac:dyDescent="0.25">
      <c r="A163" s="3">
        <f t="shared" si="11"/>
        <v>161</v>
      </c>
      <c r="B163" s="3" t="str">
        <f t="shared" si="8"/>
        <v>CODE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  <c r="S163" s="20"/>
      <c r="T163" s="28"/>
      <c r="U163" s="20"/>
      <c r="V163" s="28"/>
      <c r="W163" s="20"/>
      <c r="X163" s="28"/>
    </row>
    <row r="164" spans="1:24" x14ac:dyDescent="0.25">
      <c r="A164" s="3">
        <f t="shared" si="11"/>
        <v>162</v>
      </c>
      <c r="B164" s="3" t="str">
        <f t="shared" si="8"/>
        <v>CODE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  <c r="S164" s="20"/>
      <c r="T164" s="28"/>
      <c r="U164" s="20"/>
      <c r="V164" s="28"/>
      <c r="W164" s="20"/>
      <c r="X164" s="28"/>
    </row>
    <row r="165" spans="1:24" x14ac:dyDescent="0.25">
      <c r="A165" s="3">
        <f t="shared" si="11"/>
        <v>163</v>
      </c>
      <c r="B165" s="3" t="str">
        <f t="shared" si="8"/>
        <v>CODE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  <c r="S165" s="20"/>
      <c r="T165" s="28"/>
      <c r="U165" s="20"/>
      <c r="V165" s="28"/>
      <c r="W165" s="20"/>
      <c r="X165" s="28"/>
    </row>
    <row r="166" spans="1:24" x14ac:dyDescent="0.25">
      <c r="A166" s="3">
        <f t="shared" si="11"/>
        <v>164</v>
      </c>
      <c r="B166" s="3" t="str">
        <f t="shared" si="8"/>
        <v>CODE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  <c r="S166" s="20"/>
      <c r="T166" s="28"/>
      <c r="U166" s="20"/>
      <c r="V166" s="28"/>
      <c r="W166" s="20"/>
      <c r="X166" s="28"/>
    </row>
    <row r="167" spans="1:24" x14ac:dyDescent="0.25">
      <c r="A167" s="3">
        <f t="shared" si="11"/>
        <v>165</v>
      </c>
      <c r="B167" s="3" t="str">
        <f t="shared" si="8"/>
        <v>CODE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  <c r="S167" s="20"/>
      <c r="T167" s="28"/>
      <c r="U167" s="20"/>
      <c r="V167" s="28"/>
      <c r="W167" s="20"/>
      <c r="X167" s="28"/>
    </row>
    <row r="168" spans="1:24" x14ac:dyDescent="0.25">
      <c r="A168" s="3">
        <f t="shared" si="11"/>
        <v>166</v>
      </c>
      <c r="B168" s="3" t="str">
        <f t="shared" si="8"/>
        <v>CODE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  <c r="S168" s="20"/>
      <c r="T168" s="28"/>
      <c r="U168" s="20"/>
      <c r="V168" s="28"/>
      <c r="W168" s="20"/>
      <c r="X168" s="28"/>
    </row>
    <row r="169" spans="1:24" x14ac:dyDescent="0.25">
      <c r="A169" s="3">
        <f t="shared" si="11"/>
        <v>167</v>
      </c>
      <c r="B169" s="3" t="str">
        <f t="shared" si="8"/>
        <v>CODE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  <c r="S169" s="20"/>
      <c r="T169" s="28"/>
      <c r="U169" s="20"/>
      <c r="V169" s="28"/>
      <c r="W169" s="20"/>
      <c r="X169" s="28"/>
    </row>
    <row r="170" spans="1:24" x14ac:dyDescent="0.25">
      <c r="A170" s="3">
        <f t="shared" si="11"/>
        <v>168</v>
      </c>
      <c r="B170" s="3" t="str">
        <f t="shared" si="8"/>
        <v>CODE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  <c r="S170" s="20"/>
      <c r="T170" s="28"/>
      <c r="U170" s="20"/>
      <c r="V170" s="28"/>
      <c r="W170" s="20"/>
      <c r="X170" s="28"/>
    </row>
    <row r="171" spans="1:24" x14ac:dyDescent="0.25">
      <c r="A171" s="3">
        <f t="shared" si="11"/>
        <v>169</v>
      </c>
      <c r="B171" s="3" t="str">
        <f t="shared" si="8"/>
        <v>CODE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  <c r="S171" s="20"/>
      <c r="T171" s="28"/>
      <c r="U171" s="20"/>
      <c r="V171" s="28"/>
      <c r="W171" s="20"/>
      <c r="X171" s="28"/>
    </row>
    <row r="172" spans="1:24" x14ac:dyDescent="0.25">
      <c r="A172" s="3">
        <f t="shared" si="11"/>
        <v>170</v>
      </c>
      <c r="B172" s="3" t="str">
        <f t="shared" si="8"/>
        <v>CODE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  <c r="S172" s="20"/>
      <c r="T172" s="28"/>
      <c r="U172" s="20"/>
      <c r="V172" s="28"/>
      <c r="W172" s="20"/>
      <c r="X172" s="28"/>
    </row>
    <row r="173" spans="1:24" x14ac:dyDescent="0.25">
      <c r="A173" s="3">
        <f t="shared" si="11"/>
        <v>171</v>
      </c>
      <c r="B173" s="3" t="str">
        <f t="shared" si="8"/>
        <v>CODE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  <c r="S173" s="20"/>
      <c r="T173" s="28"/>
      <c r="U173" s="20"/>
      <c r="V173" s="28"/>
      <c r="W173" s="20"/>
      <c r="X173" s="28"/>
    </row>
    <row r="174" spans="1:24" x14ac:dyDescent="0.25">
      <c r="A174" s="3">
        <f t="shared" si="11"/>
        <v>172</v>
      </c>
      <c r="B174" s="3" t="str">
        <f t="shared" si="8"/>
        <v>CODE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  <c r="S174" s="20"/>
      <c r="T174" s="28"/>
      <c r="U174" s="20"/>
      <c r="V174" s="28"/>
      <c r="W174" s="20"/>
      <c r="X174" s="28"/>
    </row>
    <row r="175" spans="1:24" x14ac:dyDescent="0.25">
      <c r="A175" s="3">
        <f t="shared" si="11"/>
        <v>173</v>
      </c>
      <c r="B175" s="3" t="str">
        <f t="shared" si="8"/>
        <v>CODE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  <c r="S175" s="20"/>
      <c r="T175" s="28"/>
      <c r="U175" s="20"/>
      <c r="V175" s="28"/>
      <c r="W175" s="20"/>
      <c r="X175" s="28"/>
    </row>
    <row r="176" spans="1:24" x14ac:dyDescent="0.25">
      <c r="A176" s="3">
        <f t="shared" si="11"/>
        <v>174</v>
      </c>
      <c r="B176" s="3" t="str">
        <f t="shared" si="8"/>
        <v>CODE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  <c r="S176" s="20"/>
      <c r="T176" s="28"/>
      <c r="U176" s="20"/>
      <c r="V176" s="28"/>
      <c r="W176" s="20"/>
      <c r="X176" s="28"/>
    </row>
    <row r="177" spans="1:24" x14ac:dyDescent="0.25">
      <c r="A177" s="3">
        <f t="shared" si="11"/>
        <v>175</v>
      </c>
      <c r="B177" s="3" t="str">
        <f t="shared" si="8"/>
        <v>CODE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  <c r="S177" s="20"/>
      <c r="T177" s="28"/>
      <c r="U177" s="20"/>
      <c r="V177" s="28"/>
      <c r="W177" s="20"/>
      <c r="X177" s="28"/>
    </row>
    <row r="178" spans="1:24" x14ac:dyDescent="0.25">
      <c r="A178" s="3">
        <f t="shared" si="11"/>
        <v>176</v>
      </c>
      <c r="B178" s="3" t="str">
        <f t="shared" si="8"/>
        <v>CODE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  <c r="S178" s="20"/>
      <c r="T178" s="28"/>
      <c r="U178" s="20"/>
      <c r="V178" s="28"/>
      <c r="W178" s="20"/>
      <c r="X178" s="28"/>
    </row>
    <row r="179" spans="1:24" x14ac:dyDescent="0.25">
      <c r="A179" s="3">
        <f t="shared" si="11"/>
        <v>177</v>
      </c>
      <c r="B179" s="3" t="str">
        <f t="shared" si="8"/>
        <v>CODE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  <c r="S179" s="20"/>
      <c r="T179" s="28"/>
      <c r="U179" s="20"/>
      <c r="V179" s="28"/>
      <c r="W179" s="20"/>
      <c r="X179" s="28"/>
    </row>
    <row r="180" spans="1:24" x14ac:dyDescent="0.25">
      <c r="A180" s="3">
        <f t="shared" si="11"/>
        <v>178</v>
      </c>
      <c r="B180" s="3" t="str">
        <f t="shared" si="8"/>
        <v>CODE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  <c r="S180" s="20"/>
      <c r="T180" s="28"/>
      <c r="U180" s="20"/>
      <c r="V180" s="28"/>
      <c r="W180" s="20"/>
      <c r="X180" s="28"/>
    </row>
    <row r="181" spans="1:24" x14ac:dyDescent="0.25">
      <c r="A181" s="3">
        <f t="shared" si="11"/>
        <v>179</v>
      </c>
      <c r="B181" s="3" t="str">
        <f t="shared" si="8"/>
        <v>CODE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  <c r="S181" s="20"/>
      <c r="T181" s="28"/>
      <c r="U181" s="20"/>
      <c r="V181" s="28"/>
      <c r="W181" s="20"/>
      <c r="X181" s="28"/>
    </row>
    <row r="182" spans="1:24" x14ac:dyDescent="0.25">
      <c r="A182" s="3">
        <f t="shared" si="11"/>
        <v>180</v>
      </c>
      <c r="B182" s="3" t="str">
        <f t="shared" si="8"/>
        <v>CODE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  <c r="S182" s="20"/>
      <c r="T182" s="28"/>
      <c r="U182" s="20"/>
      <c r="V182" s="28"/>
      <c r="W182" s="20"/>
      <c r="X182" s="28"/>
    </row>
    <row r="183" spans="1:24" x14ac:dyDescent="0.25">
      <c r="A183" s="3">
        <f t="shared" si="11"/>
        <v>181</v>
      </c>
      <c r="B183" s="3" t="str">
        <f t="shared" si="8"/>
        <v>CODE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  <c r="S183" s="20"/>
      <c r="T183" s="28"/>
      <c r="U183" s="20"/>
      <c r="V183" s="28"/>
      <c r="W183" s="20"/>
      <c r="X183" s="28"/>
    </row>
    <row r="184" spans="1:24" x14ac:dyDescent="0.25">
      <c r="A184" s="3">
        <f t="shared" si="11"/>
        <v>182</v>
      </c>
      <c r="B184" s="3" t="str">
        <f t="shared" si="8"/>
        <v>CODE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  <c r="S184" s="20"/>
      <c r="T184" s="28"/>
      <c r="U184" s="20"/>
      <c r="V184" s="28"/>
      <c r="W184" s="20"/>
      <c r="X184" s="28"/>
    </row>
    <row r="185" spans="1:24" x14ac:dyDescent="0.25">
      <c r="A185" s="3">
        <f t="shared" si="11"/>
        <v>183</v>
      </c>
      <c r="B185" s="3" t="str">
        <f t="shared" si="8"/>
        <v>CODE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  <c r="S185" s="20"/>
      <c r="T185" s="28"/>
      <c r="U185" s="20"/>
      <c r="V185" s="28"/>
      <c r="W185" s="20"/>
      <c r="X185" s="28"/>
    </row>
    <row r="186" spans="1:24" x14ac:dyDescent="0.25">
      <c r="A186" s="3">
        <f t="shared" si="11"/>
        <v>184</v>
      </c>
      <c r="B186" s="3" t="str">
        <f t="shared" si="8"/>
        <v>CODE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  <c r="S186" s="20"/>
      <c r="T186" s="28"/>
      <c r="U186" s="20"/>
      <c r="V186" s="28"/>
      <c r="W186" s="20"/>
      <c r="X186" s="28"/>
    </row>
    <row r="187" spans="1:24" x14ac:dyDescent="0.25">
      <c r="A187" s="3">
        <f t="shared" si="11"/>
        <v>185</v>
      </c>
      <c r="B187" s="3" t="str">
        <f t="shared" si="8"/>
        <v>CODE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  <c r="S187" s="20"/>
      <c r="T187" s="28"/>
      <c r="U187" s="20"/>
      <c r="V187" s="28"/>
      <c r="W187" s="20"/>
      <c r="X187" s="28"/>
    </row>
    <row r="188" spans="1:24" x14ac:dyDescent="0.25">
      <c r="A188" s="3">
        <f t="shared" si="11"/>
        <v>186</v>
      </c>
      <c r="B188" s="3" t="str">
        <f t="shared" si="8"/>
        <v>CODE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  <c r="S188" s="20"/>
      <c r="T188" s="28"/>
      <c r="U188" s="20"/>
      <c r="V188" s="28"/>
      <c r="W188" s="20"/>
      <c r="X188" s="28"/>
    </row>
    <row r="189" spans="1:24" x14ac:dyDescent="0.25">
      <c r="A189" s="3">
        <f t="shared" si="11"/>
        <v>187</v>
      </c>
      <c r="B189" s="3" t="str">
        <f t="shared" si="8"/>
        <v>CODE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  <c r="S189" s="20"/>
      <c r="T189" s="28"/>
      <c r="U189" s="20"/>
      <c r="V189" s="28"/>
      <c r="W189" s="20"/>
      <c r="X189" s="28"/>
    </row>
    <row r="190" spans="1:24" x14ac:dyDescent="0.25">
      <c r="A190" s="3">
        <f t="shared" si="11"/>
        <v>188</v>
      </c>
      <c r="B190" s="3" t="str">
        <f t="shared" si="8"/>
        <v>CODE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  <c r="S190" s="20"/>
      <c r="T190" s="28"/>
      <c r="U190" s="20"/>
      <c r="V190" s="28"/>
      <c r="W190" s="20"/>
      <c r="X190" s="28"/>
    </row>
    <row r="191" spans="1:24" x14ac:dyDescent="0.25">
      <c r="A191" s="3">
        <f t="shared" si="11"/>
        <v>189</v>
      </c>
      <c r="B191" s="3" t="str">
        <f t="shared" si="8"/>
        <v>CODE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  <c r="S191" s="20"/>
      <c r="T191" s="28"/>
      <c r="U191" s="20"/>
      <c r="V191" s="28"/>
      <c r="W191" s="20"/>
      <c r="X191" s="28"/>
    </row>
    <row r="192" spans="1:24" x14ac:dyDescent="0.25">
      <c r="A192" s="3">
        <f t="shared" si="11"/>
        <v>190</v>
      </c>
      <c r="B192" s="3" t="str">
        <f t="shared" si="8"/>
        <v>CODE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  <c r="S192" s="20"/>
      <c r="T192" s="28"/>
      <c r="U192" s="20"/>
      <c r="V192" s="28"/>
      <c r="W192" s="20"/>
      <c r="X192" s="28"/>
    </row>
    <row r="193" spans="1:24" x14ac:dyDescent="0.25">
      <c r="A193" s="3">
        <f t="shared" si="11"/>
        <v>191</v>
      </c>
      <c r="B193" s="3" t="str">
        <f t="shared" si="8"/>
        <v>CODE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  <c r="S193" s="20"/>
      <c r="T193" s="28"/>
      <c r="U193" s="20"/>
      <c r="V193" s="28"/>
      <c r="W193" s="20"/>
      <c r="X193" s="28"/>
    </row>
    <row r="194" spans="1:24" x14ac:dyDescent="0.25">
      <c r="A194" s="3">
        <f t="shared" si="11"/>
        <v>192</v>
      </c>
      <c r="B194" s="3" t="str">
        <f t="shared" si="8"/>
        <v>CODE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  <c r="S194" s="20"/>
      <c r="T194" s="28"/>
      <c r="U194" s="20"/>
      <c r="V194" s="28"/>
      <c r="W194" s="20"/>
      <c r="X194" s="28"/>
    </row>
    <row r="195" spans="1:24" x14ac:dyDescent="0.25">
      <c r="A195" s="3">
        <f t="shared" si="11"/>
        <v>193</v>
      </c>
      <c r="B195" s="3" t="str">
        <f t="shared" si="8"/>
        <v>CODE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  <c r="S195" s="20"/>
      <c r="T195" s="28"/>
      <c r="U195" s="20"/>
      <c r="V195" s="28"/>
      <c r="W195" s="20"/>
      <c r="X195" s="28"/>
    </row>
    <row r="196" spans="1:24" x14ac:dyDescent="0.25">
      <c r="A196" s="3">
        <f t="shared" si="11"/>
        <v>194</v>
      </c>
      <c r="B196" s="3" t="str">
        <f t="shared" ref="B196:B259" si="12">$B$2</f>
        <v>CODE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  <c r="S196" s="20"/>
      <c r="T196" s="28"/>
      <c r="U196" s="20"/>
      <c r="V196" s="28"/>
      <c r="W196" s="20"/>
      <c r="X196" s="28"/>
    </row>
    <row r="197" spans="1:24" x14ac:dyDescent="0.25">
      <c r="A197" s="3">
        <f t="shared" si="11"/>
        <v>195</v>
      </c>
      <c r="B197" s="3" t="str">
        <f t="shared" si="12"/>
        <v>CODE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  <c r="S197" s="20"/>
      <c r="T197" s="28"/>
      <c r="U197" s="20"/>
      <c r="V197" s="28"/>
      <c r="W197" s="20"/>
      <c r="X197" s="28"/>
    </row>
    <row r="198" spans="1:24" x14ac:dyDescent="0.25">
      <c r="A198" s="3">
        <f t="shared" si="11"/>
        <v>196</v>
      </c>
      <c r="B198" s="3" t="str">
        <f t="shared" si="12"/>
        <v>CODE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  <c r="S198" s="20"/>
      <c r="T198" s="28"/>
      <c r="U198" s="20"/>
      <c r="V198" s="28"/>
      <c r="W198" s="20"/>
      <c r="X198" s="28"/>
    </row>
    <row r="199" spans="1:24" x14ac:dyDescent="0.25">
      <c r="A199" s="3">
        <f t="shared" si="11"/>
        <v>197</v>
      </c>
      <c r="B199" s="3" t="str">
        <f t="shared" si="12"/>
        <v>CODE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  <c r="S199" s="20"/>
      <c r="T199" s="28"/>
      <c r="U199" s="20"/>
      <c r="V199" s="28"/>
      <c r="W199" s="20"/>
      <c r="X199" s="28"/>
    </row>
    <row r="200" spans="1:24" x14ac:dyDescent="0.25">
      <c r="A200" s="3">
        <f t="shared" si="11"/>
        <v>198</v>
      </c>
      <c r="B200" s="3" t="str">
        <f t="shared" si="12"/>
        <v>CODE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  <c r="S200" s="20"/>
      <c r="T200" s="28"/>
      <c r="U200" s="20"/>
      <c r="V200" s="28"/>
      <c r="W200" s="20"/>
      <c r="X200" s="28"/>
    </row>
    <row r="201" spans="1:24" x14ac:dyDescent="0.25">
      <c r="A201" s="3">
        <f t="shared" si="11"/>
        <v>199</v>
      </c>
      <c r="B201" s="3" t="str">
        <f t="shared" si="12"/>
        <v>CODE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  <c r="S201" s="20"/>
      <c r="T201" s="28"/>
      <c r="U201" s="20"/>
      <c r="V201" s="28"/>
      <c r="W201" s="20"/>
      <c r="X201" s="28"/>
    </row>
    <row r="202" spans="1:24" x14ac:dyDescent="0.25">
      <c r="A202" s="3">
        <f t="shared" si="11"/>
        <v>200</v>
      </c>
      <c r="B202" s="3" t="str">
        <f t="shared" si="12"/>
        <v>CODE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  <c r="S202" s="20"/>
      <c r="T202" s="28"/>
      <c r="U202" s="20"/>
      <c r="V202" s="28"/>
      <c r="W202" s="20"/>
      <c r="X202" s="28"/>
    </row>
    <row r="203" spans="1:24" x14ac:dyDescent="0.25">
      <c r="A203" s="3">
        <f t="shared" si="11"/>
        <v>201</v>
      </c>
      <c r="B203" s="3" t="str">
        <f t="shared" si="12"/>
        <v>CODE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  <c r="S203" s="20"/>
      <c r="T203" s="28"/>
      <c r="U203" s="20"/>
      <c r="V203" s="28"/>
      <c r="W203" s="20"/>
      <c r="X203" s="28"/>
    </row>
    <row r="204" spans="1:24" x14ac:dyDescent="0.25">
      <c r="A204" s="3">
        <f t="shared" si="11"/>
        <v>202</v>
      </c>
      <c r="B204" s="3" t="str">
        <f t="shared" si="12"/>
        <v>CODE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  <c r="S204" s="20"/>
      <c r="T204" s="28"/>
      <c r="U204" s="20"/>
      <c r="V204" s="28"/>
      <c r="W204" s="20"/>
      <c r="X204" s="28"/>
    </row>
    <row r="205" spans="1:24" x14ac:dyDescent="0.25">
      <c r="A205" s="3">
        <f t="shared" si="11"/>
        <v>203</v>
      </c>
      <c r="B205" s="3" t="str">
        <f t="shared" si="12"/>
        <v>CODE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  <c r="S205" s="20"/>
      <c r="T205" s="28"/>
      <c r="U205" s="20"/>
      <c r="V205" s="28"/>
      <c r="W205" s="20"/>
      <c r="X205" s="28"/>
    </row>
    <row r="206" spans="1:24" x14ac:dyDescent="0.25">
      <c r="A206" s="3">
        <f t="shared" si="11"/>
        <v>204</v>
      </c>
      <c r="B206" s="3" t="str">
        <f t="shared" si="12"/>
        <v>CODE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  <c r="S206" s="20"/>
      <c r="T206" s="28"/>
      <c r="U206" s="20"/>
      <c r="V206" s="28"/>
      <c r="W206" s="20"/>
      <c r="X206" s="28"/>
    </row>
    <row r="207" spans="1:24" x14ac:dyDescent="0.25">
      <c r="A207" s="3">
        <f t="shared" si="11"/>
        <v>205</v>
      </c>
      <c r="B207" s="3" t="str">
        <f t="shared" si="12"/>
        <v>CODE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  <c r="S207" s="20"/>
      <c r="T207" s="28"/>
      <c r="U207" s="20"/>
      <c r="V207" s="28"/>
      <c r="W207" s="20"/>
      <c r="X207" s="28"/>
    </row>
    <row r="208" spans="1:24" x14ac:dyDescent="0.25">
      <c r="A208" s="3">
        <f t="shared" si="11"/>
        <v>206</v>
      </c>
      <c r="B208" s="3" t="str">
        <f t="shared" si="12"/>
        <v>CODE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  <c r="S208" s="20"/>
      <c r="T208" s="28"/>
      <c r="U208" s="20"/>
      <c r="V208" s="28"/>
      <c r="W208" s="20"/>
      <c r="X208" s="28"/>
    </row>
    <row r="209" spans="1:24" x14ac:dyDescent="0.25">
      <c r="A209" s="3">
        <f t="shared" si="11"/>
        <v>207</v>
      </c>
      <c r="B209" s="3" t="str">
        <f t="shared" si="12"/>
        <v>CODE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  <c r="S209" s="20"/>
      <c r="T209" s="28"/>
      <c r="U209" s="20"/>
      <c r="V209" s="28"/>
      <c r="W209" s="20"/>
      <c r="X209" s="28"/>
    </row>
    <row r="210" spans="1:24" x14ac:dyDescent="0.25">
      <c r="A210" s="3">
        <f t="shared" si="11"/>
        <v>208</v>
      </c>
      <c r="B210" s="3" t="str">
        <f t="shared" si="12"/>
        <v>CODE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  <c r="S210" s="20"/>
      <c r="T210" s="28"/>
      <c r="U210" s="20"/>
      <c r="V210" s="28"/>
      <c r="W210" s="20"/>
      <c r="X210" s="28"/>
    </row>
    <row r="211" spans="1:24" x14ac:dyDescent="0.25">
      <c r="A211" s="3">
        <f t="shared" si="11"/>
        <v>209</v>
      </c>
      <c r="B211" s="3" t="str">
        <f t="shared" si="12"/>
        <v>CODE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  <c r="S211" s="20"/>
      <c r="T211" s="28"/>
      <c r="U211" s="20"/>
      <c r="V211" s="28"/>
      <c r="W211" s="20"/>
      <c r="X211" s="28"/>
    </row>
    <row r="212" spans="1:24" x14ac:dyDescent="0.25">
      <c r="A212" s="3">
        <f t="shared" si="11"/>
        <v>210</v>
      </c>
      <c r="B212" s="3" t="str">
        <f t="shared" si="12"/>
        <v>CODE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  <c r="S212" s="20"/>
      <c r="T212" s="28"/>
      <c r="U212" s="20"/>
      <c r="V212" s="28"/>
      <c r="W212" s="20"/>
      <c r="X212" s="28"/>
    </row>
    <row r="213" spans="1:24" x14ac:dyDescent="0.25">
      <c r="A213" s="3">
        <f t="shared" si="11"/>
        <v>211</v>
      </c>
      <c r="B213" s="3" t="str">
        <f t="shared" si="12"/>
        <v>CODE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  <c r="S213" s="20"/>
      <c r="T213" s="28"/>
      <c r="U213" s="20"/>
      <c r="V213" s="28"/>
      <c r="W213" s="20"/>
      <c r="X213" s="28"/>
    </row>
    <row r="214" spans="1:24" x14ac:dyDescent="0.25">
      <c r="A214" s="3">
        <f t="shared" si="11"/>
        <v>212</v>
      </c>
      <c r="B214" s="3" t="str">
        <f t="shared" si="12"/>
        <v>CODE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  <c r="S214" s="20"/>
      <c r="T214" s="28"/>
      <c r="U214" s="20"/>
      <c r="V214" s="28"/>
      <c r="W214" s="20"/>
      <c r="X214" s="28"/>
    </row>
    <row r="215" spans="1:24" x14ac:dyDescent="0.25">
      <c r="A215" s="3">
        <f t="shared" si="11"/>
        <v>213</v>
      </c>
      <c r="B215" s="3" t="str">
        <f t="shared" si="12"/>
        <v>CODE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  <c r="S215" s="20"/>
      <c r="T215" s="28"/>
      <c r="U215" s="20"/>
      <c r="V215" s="28"/>
      <c r="W215" s="20"/>
      <c r="X215" s="28"/>
    </row>
    <row r="216" spans="1:24" x14ac:dyDescent="0.25">
      <c r="A216" s="3">
        <f t="shared" si="11"/>
        <v>214</v>
      </c>
      <c r="B216" s="3" t="str">
        <f t="shared" si="12"/>
        <v>CODE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  <c r="S216" s="20"/>
      <c r="T216" s="28"/>
      <c r="U216" s="20"/>
      <c r="V216" s="28"/>
      <c r="W216" s="20"/>
      <c r="X216" s="28"/>
    </row>
    <row r="217" spans="1:24" x14ac:dyDescent="0.25">
      <c r="A217" s="3">
        <f t="shared" si="11"/>
        <v>215</v>
      </c>
      <c r="B217" s="3" t="str">
        <f t="shared" si="12"/>
        <v>CODE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  <c r="S217" s="20"/>
      <c r="T217" s="28"/>
      <c r="U217" s="20"/>
      <c r="V217" s="28"/>
      <c r="W217" s="20"/>
      <c r="X217" s="28"/>
    </row>
    <row r="218" spans="1:24" x14ac:dyDescent="0.25">
      <c r="A218" s="3">
        <f t="shared" si="11"/>
        <v>216</v>
      </c>
      <c r="B218" s="3" t="str">
        <f t="shared" si="12"/>
        <v>CODE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  <c r="S218" s="20"/>
      <c r="T218" s="28"/>
      <c r="U218" s="20"/>
      <c r="V218" s="28"/>
      <c r="W218" s="20"/>
      <c r="X218" s="28"/>
    </row>
    <row r="219" spans="1:24" x14ac:dyDescent="0.25">
      <c r="A219" s="3">
        <f t="shared" si="11"/>
        <v>217</v>
      </c>
      <c r="B219" s="3" t="str">
        <f t="shared" si="12"/>
        <v>CODE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  <c r="S219" s="20"/>
      <c r="T219" s="28"/>
      <c r="U219" s="20"/>
      <c r="V219" s="28"/>
      <c r="W219" s="20"/>
      <c r="X219" s="28"/>
    </row>
    <row r="220" spans="1:24" x14ac:dyDescent="0.25">
      <c r="A220" s="3">
        <f t="shared" si="11"/>
        <v>218</v>
      </c>
      <c r="B220" s="3" t="str">
        <f t="shared" si="12"/>
        <v>CODE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  <c r="S220" s="20"/>
      <c r="T220" s="28"/>
      <c r="U220" s="20"/>
      <c r="V220" s="28"/>
      <c r="W220" s="20"/>
      <c r="X220" s="28"/>
    </row>
    <row r="221" spans="1:24" x14ac:dyDescent="0.25">
      <c r="A221" s="3">
        <f t="shared" si="11"/>
        <v>219</v>
      </c>
      <c r="B221" s="3" t="str">
        <f t="shared" si="12"/>
        <v>CODE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  <c r="S221" s="20"/>
      <c r="T221" s="28"/>
      <c r="U221" s="20"/>
      <c r="V221" s="28"/>
      <c r="W221" s="20"/>
      <c r="X221" s="28"/>
    </row>
    <row r="222" spans="1:24" x14ac:dyDescent="0.25">
      <c r="A222" s="3">
        <f t="shared" si="11"/>
        <v>220</v>
      </c>
      <c r="B222" s="3" t="str">
        <f t="shared" si="12"/>
        <v>CODE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  <c r="S222" s="20"/>
      <c r="T222" s="28"/>
      <c r="U222" s="20"/>
      <c r="V222" s="28"/>
      <c r="W222" s="20"/>
      <c r="X222" s="28"/>
    </row>
    <row r="223" spans="1:24" x14ac:dyDescent="0.25">
      <c r="A223" s="3">
        <f t="shared" si="11"/>
        <v>221</v>
      </c>
      <c r="B223" s="3" t="str">
        <f t="shared" si="12"/>
        <v>CODE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  <c r="S223" s="20"/>
      <c r="T223" s="28"/>
      <c r="U223" s="20"/>
      <c r="V223" s="28"/>
      <c r="W223" s="20"/>
      <c r="X223" s="28"/>
    </row>
    <row r="224" spans="1:24" x14ac:dyDescent="0.25">
      <c r="A224" s="3">
        <f t="shared" si="11"/>
        <v>222</v>
      </c>
      <c r="B224" s="3" t="str">
        <f t="shared" si="12"/>
        <v>CODE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  <c r="S224" s="20"/>
      <c r="T224" s="28"/>
      <c r="U224" s="20"/>
      <c r="V224" s="28"/>
      <c r="W224" s="20"/>
      <c r="X224" s="28"/>
    </row>
    <row r="225" spans="1:24" x14ac:dyDescent="0.25">
      <c r="A225" s="3">
        <f t="shared" si="11"/>
        <v>223</v>
      </c>
      <c r="B225" s="3" t="str">
        <f t="shared" si="12"/>
        <v>CODE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  <c r="S225" s="20"/>
      <c r="T225" s="28"/>
      <c r="U225" s="20"/>
      <c r="V225" s="28"/>
      <c r="W225" s="20"/>
      <c r="X225" s="28"/>
    </row>
    <row r="226" spans="1:24" x14ac:dyDescent="0.25">
      <c r="A226" s="3">
        <f t="shared" ref="A226:A289" si="15">A225+1</f>
        <v>224</v>
      </c>
      <c r="B226" s="3" t="str">
        <f t="shared" si="12"/>
        <v>CODE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  <c r="S226" s="20"/>
      <c r="T226" s="28"/>
      <c r="U226" s="20"/>
      <c r="V226" s="28"/>
      <c r="W226" s="20"/>
      <c r="X226" s="28"/>
    </row>
    <row r="227" spans="1:24" x14ac:dyDescent="0.25">
      <c r="A227" s="3">
        <f t="shared" si="15"/>
        <v>225</v>
      </c>
      <c r="B227" s="3" t="str">
        <f t="shared" si="12"/>
        <v>CODE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  <c r="S227" s="20"/>
      <c r="T227" s="28"/>
      <c r="U227" s="20"/>
      <c r="V227" s="28"/>
      <c r="W227" s="20"/>
      <c r="X227" s="28"/>
    </row>
    <row r="228" spans="1:24" x14ac:dyDescent="0.25">
      <c r="A228" s="3">
        <f t="shared" si="15"/>
        <v>226</v>
      </c>
      <c r="B228" s="3" t="str">
        <f t="shared" si="12"/>
        <v>CODE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  <c r="S228" s="20"/>
      <c r="T228" s="28"/>
      <c r="U228" s="20"/>
      <c r="V228" s="28"/>
      <c r="W228" s="20"/>
      <c r="X228" s="28"/>
    </row>
    <row r="229" spans="1:24" x14ac:dyDescent="0.25">
      <c r="A229" s="3">
        <f t="shared" si="15"/>
        <v>227</v>
      </c>
      <c r="B229" s="3" t="str">
        <f t="shared" si="12"/>
        <v>CODE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  <c r="S229" s="20"/>
      <c r="T229" s="28"/>
      <c r="U229" s="20"/>
      <c r="V229" s="28"/>
      <c r="W229" s="20"/>
      <c r="X229" s="28"/>
    </row>
    <row r="230" spans="1:24" x14ac:dyDescent="0.25">
      <c r="A230" s="3">
        <f t="shared" si="15"/>
        <v>228</v>
      </c>
      <c r="B230" s="3" t="str">
        <f t="shared" si="12"/>
        <v>CODE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  <c r="S230" s="20"/>
      <c r="T230" s="28"/>
      <c r="U230" s="20"/>
      <c r="V230" s="28"/>
      <c r="W230" s="20"/>
      <c r="X230" s="28"/>
    </row>
    <row r="231" spans="1:24" x14ac:dyDescent="0.25">
      <c r="A231" s="3">
        <f t="shared" si="15"/>
        <v>229</v>
      </c>
      <c r="B231" s="3" t="str">
        <f t="shared" si="12"/>
        <v>CODE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  <c r="S231" s="20"/>
      <c r="T231" s="28"/>
      <c r="U231" s="20"/>
      <c r="V231" s="28"/>
      <c r="W231" s="20"/>
      <c r="X231" s="28"/>
    </row>
    <row r="232" spans="1:24" x14ac:dyDescent="0.25">
      <c r="A232" s="3">
        <f t="shared" si="15"/>
        <v>230</v>
      </c>
      <c r="B232" s="3" t="str">
        <f t="shared" si="12"/>
        <v>CODE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  <c r="S232" s="20"/>
      <c r="T232" s="28"/>
      <c r="U232" s="20"/>
      <c r="V232" s="28"/>
      <c r="W232" s="20"/>
      <c r="X232" s="28"/>
    </row>
    <row r="233" spans="1:24" x14ac:dyDescent="0.25">
      <c r="A233" s="3">
        <f t="shared" si="15"/>
        <v>231</v>
      </c>
      <c r="B233" s="3" t="str">
        <f t="shared" si="12"/>
        <v>CODE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  <c r="S233" s="20"/>
      <c r="T233" s="28"/>
      <c r="U233" s="20"/>
      <c r="V233" s="28"/>
      <c r="W233" s="20"/>
      <c r="X233" s="28"/>
    </row>
    <row r="234" spans="1:24" x14ac:dyDescent="0.25">
      <c r="A234" s="3">
        <f t="shared" si="15"/>
        <v>232</v>
      </c>
      <c r="B234" s="3" t="str">
        <f t="shared" si="12"/>
        <v>CODE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  <c r="S234" s="20"/>
      <c r="T234" s="28"/>
      <c r="U234" s="20"/>
      <c r="V234" s="28"/>
      <c r="W234" s="20"/>
      <c r="X234" s="28"/>
    </row>
    <row r="235" spans="1:24" x14ac:dyDescent="0.25">
      <c r="A235" s="3">
        <f t="shared" si="15"/>
        <v>233</v>
      </c>
      <c r="B235" s="3" t="str">
        <f t="shared" si="12"/>
        <v>CODE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  <c r="S235" s="20"/>
      <c r="T235" s="28"/>
      <c r="U235" s="20"/>
      <c r="V235" s="28"/>
      <c r="W235" s="20"/>
      <c r="X235" s="28"/>
    </row>
    <row r="236" spans="1:24" x14ac:dyDescent="0.25">
      <c r="A236" s="3">
        <f t="shared" si="15"/>
        <v>234</v>
      </c>
      <c r="B236" s="3" t="str">
        <f t="shared" si="12"/>
        <v>CODE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  <c r="S236" s="20"/>
      <c r="T236" s="28"/>
      <c r="U236" s="20"/>
      <c r="V236" s="28"/>
      <c r="W236" s="20"/>
      <c r="X236" s="28"/>
    </row>
    <row r="237" spans="1:24" x14ac:dyDescent="0.25">
      <c r="A237" s="3">
        <f t="shared" si="15"/>
        <v>235</v>
      </c>
      <c r="B237" s="3" t="str">
        <f t="shared" si="12"/>
        <v>CODE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  <c r="S237" s="20"/>
      <c r="T237" s="28"/>
      <c r="U237" s="20"/>
      <c r="V237" s="28"/>
      <c r="W237" s="20"/>
      <c r="X237" s="28"/>
    </row>
    <row r="238" spans="1:24" x14ac:dyDescent="0.25">
      <c r="A238" s="3">
        <f t="shared" si="15"/>
        <v>236</v>
      </c>
      <c r="B238" s="3" t="str">
        <f t="shared" si="12"/>
        <v>CODE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  <c r="S238" s="20"/>
      <c r="T238" s="28"/>
      <c r="U238" s="20"/>
      <c r="V238" s="28"/>
      <c r="W238" s="20"/>
      <c r="X238" s="28"/>
    </row>
    <row r="239" spans="1:24" x14ac:dyDescent="0.25">
      <c r="A239" s="3">
        <f t="shared" si="15"/>
        <v>237</v>
      </c>
      <c r="B239" s="3" t="str">
        <f t="shared" si="12"/>
        <v>CODE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  <c r="S239" s="20"/>
      <c r="T239" s="28"/>
      <c r="U239" s="20"/>
      <c r="V239" s="28"/>
      <c r="W239" s="20"/>
      <c r="X239" s="28"/>
    </row>
    <row r="240" spans="1:24" x14ac:dyDescent="0.25">
      <c r="A240" s="3">
        <f t="shared" si="15"/>
        <v>238</v>
      </c>
      <c r="B240" s="3" t="str">
        <f t="shared" si="12"/>
        <v>CODE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  <c r="S240" s="20"/>
      <c r="T240" s="28"/>
      <c r="U240" s="20"/>
      <c r="V240" s="28"/>
      <c r="W240" s="20"/>
      <c r="X240" s="28"/>
    </row>
    <row r="241" spans="1:24" x14ac:dyDescent="0.25">
      <c r="A241" s="3">
        <f t="shared" si="15"/>
        <v>239</v>
      </c>
      <c r="B241" s="3" t="str">
        <f t="shared" si="12"/>
        <v>CODE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  <c r="S241" s="20"/>
      <c r="T241" s="28"/>
      <c r="U241" s="20"/>
      <c r="V241" s="28"/>
      <c r="W241" s="20"/>
      <c r="X241" s="28"/>
    </row>
    <row r="242" spans="1:24" x14ac:dyDescent="0.25">
      <c r="A242" s="3">
        <f t="shared" si="15"/>
        <v>240</v>
      </c>
      <c r="B242" s="3" t="str">
        <f t="shared" si="12"/>
        <v>CODE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  <c r="S242" s="20"/>
      <c r="T242" s="28"/>
      <c r="U242" s="20"/>
      <c r="V242" s="28"/>
      <c r="W242" s="20"/>
      <c r="X242" s="28"/>
    </row>
    <row r="243" spans="1:24" x14ac:dyDescent="0.25">
      <c r="A243" s="3">
        <f t="shared" si="15"/>
        <v>241</v>
      </c>
      <c r="B243" s="3" t="str">
        <f t="shared" si="12"/>
        <v>CODE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  <c r="S243" s="20"/>
      <c r="T243" s="28"/>
      <c r="U243" s="20"/>
      <c r="V243" s="28"/>
      <c r="W243" s="20"/>
      <c r="X243" s="28"/>
    </row>
    <row r="244" spans="1:24" x14ac:dyDescent="0.25">
      <c r="A244" s="3">
        <f t="shared" si="15"/>
        <v>242</v>
      </c>
      <c r="B244" s="3" t="str">
        <f t="shared" si="12"/>
        <v>CODE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  <c r="S244" s="20"/>
      <c r="T244" s="28"/>
      <c r="U244" s="20"/>
      <c r="V244" s="28"/>
      <c r="W244" s="20"/>
      <c r="X244" s="28"/>
    </row>
    <row r="245" spans="1:24" x14ac:dyDescent="0.25">
      <c r="A245" s="3">
        <f t="shared" si="15"/>
        <v>243</v>
      </c>
      <c r="B245" s="3" t="str">
        <f t="shared" si="12"/>
        <v>CODE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  <c r="S245" s="20"/>
      <c r="T245" s="28"/>
      <c r="U245" s="20"/>
      <c r="V245" s="28"/>
      <c r="W245" s="20"/>
      <c r="X245" s="28"/>
    </row>
    <row r="246" spans="1:24" x14ac:dyDescent="0.25">
      <c r="A246" s="3">
        <f t="shared" si="15"/>
        <v>244</v>
      </c>
      <c r="B246" s="3" t="str">
        <f t="shared" si="12"/>
        <v>CODE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  <c r="S246" s="20"/>
      <c r="T246" s="28"/>
      <c r="U246" s="20"/>
      <c r="V246" s="28"/>
      <c r="W246" s="20"/>
      <c r="X246" s="28"/>
    </row>
    <row r="247" spans="1:24" x14ac:dyDescent="0.25">
      <c r="A247" s="3">
        <f t="shared" si="15"/>
        <v>245</v>
      </c>
      <c r="B247" s="3" t="str">
        <f t="shared" si="12"/>
        <v>CODE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  <c r="S247" s="20"/>
      <c r="T247" s="28"/>
      <c r="U247" s="20"/>
      <c r="V247" s="28"/>
      <c r="W247" s="20"/>
      <c r="X247" s="28"/>
    </row>
    <row r="248" spans="1:24" x14ac:dyDescent="0.25">
      <c r="A248" s="3">
        <f t="shared" si="15"/>
        <v>246</v>
      </c>
      <c r="B248" s="3" t="str">
        <f t="shared" si="12"/>
        <v>CODE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  <c r="S248" s="20"/>
      <c r="T248" s="28"/>
      <c r="U248" s="20"/>
      <c r="V248" s="28"/>
      <c r="W248" s="20"/>
      <c r="X248" s="28"/>
    </row>
    <row r="249" spans="1:24" x14ac:dyDescent="0.25">
      <c r="A249" s="3">
        <f t="shared" si="15"/>
        <v>247</v>
      </c>
      <c r="B249" s="3" t="str">
        <f t="shared" si="12"/>
        <v>CODE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  <c r="S249" s="20"/>
      <c r="T249" s="28"/>
      <c r="U249" s="20"/>
      <c r="V249" s="28"/>
      <c r="W249" s="20"/>
      <c r="X249" s="28"/>
    </row>
    <row r="250" spans="1:24" x14ac:dyDescent="0.25">
      <c r="A250" s="3">
        <f t="shared" si="15"/>
        <v>248</v>
      </c>
      <c r="B250" s="3" t="str">
        <f t="shared" si="12"/>
        <v>CODE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  <c r="S250" s="20"/>
      <c r="T250" s="28"/>
      <c r="U250" s="20"/>
      <c r="V250" s="28"/>
      <c r="W250" s="20"/>
      <c r="X250" s="28"/>
    </row>
    <row r="251" spans="1:24" x14ac:dyDescent="0.25">
      <c r="A251" s="3">
        <f t="shared" si="15"/>
        <v>249</v>
      </c>
      <c r="B251" s="3" t="str">
        <f t="shared" si="12"/>
        <v>CODE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  <c r="S251" s="20"/>
      <c r="T251" s="28"/>
      <c r="U251" s="20"/>
      <c r="V251" s="28"/>
      <c r="W251" s="20"/>
      <c r="X251" s="28"/>
    </row>
    <row r="252" spans="1:24" x14ac:dyDescent="0.25">
      <c r="A252" s="3">
        <f t="shared" si="15"/>
        <v>250</v>
      </c>
      <c r="B252" s="3" t="str">
        <f t="shared" si="12"/>
        <v>CODE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  <c r="S252" s="20"/>
      <c r="T252" s="28"/>
      <c r="U252" s="20"/>
      <c r="V252" s="28"/>
      <c r="W252" s="20"/>
      <c r="X252" s="28"/>
    </row>
    <row r="253" spans="1:24" x14ac:dyDescent="0.25">
      <c r="A253" s="3">
        <f t="shared" si="15"/>
        <v>251</v>
      </c>
      <c r="B253" s="3" t="str">
        <f t="shared" si="12"/>
        <v>CODE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  <c r="S253" s="20"/>
      <c r="T253" s="28"/>
      <c r="U253" s="20"/>
      <c r="V253" s="28"/>
      <c r="W253" s="20"/>
      <c r="X253" s="28"/>
    </row>
    <row r="254" spans="1:24" x14ac:dyDescent="0.25">
      <c r="A254" s="3">
        <f t="shared" si="15"/>
        <v>252</v>
      </c>
      <c r="B254" s="3" t="str">
        <f t="shared" si="12"/>
        <v>CODE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  <c r="S254" s="20"/>
      <c r="T254" s="28"/>
      <c r="U254" s="20"/>
      <c r="V254" s="28"/>
      <c r="W254" s="20"/>
      <c r="X254" s="28"/>
    </row>
    <row r="255" spans="1:24" x14ac:dyDescent="0.25">
      <c r="A255" s="3">
        <f t="shared" si="15"/>
        <v>253</v>
      </c>
      <c r="B255" s="3" t="str">
        <f t="shared" si="12"/>
        <v>CODE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  <c r="S255" s="20"/>
      <c r="T255" s="28"/>
      <c r="U255" s="20"/>
      <c r="V255" s="28"/>
      <c r="W255" s="20"/>
      <c r="X255" s="28"/>
    </row>
    <row r="256" spans="1:24" x14ac:dyDescent="0.25">
      <c r="A256" s="3">
        <f t="shared" si="15"/>
        <v>254</v>
      </c>
      <c r="B256" s="3" t="str">
        <f t="shared" si="12"/>
        <v>CODE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  <c r="S256" s="20"/>
      <c r="T256" s="28"/>
      <c r="U256" s="20"/>
      <c r="V256" s="28"/>
      <c r="W256" s="20"/>
      <c r="X256" s="28"/>
    </row>
    <row r="257" spans="1:24" x14ac:dyDescent="0.25">
      <c r="A257" s="3">
        <f t="shared" si="15"/>
        <v>255</v>
      </c>
      <c r="B257" s="3" t="str">
        <f t="shared" si="12"/>
        <v>CODE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  <c r="S257" s="20"/>
      <c r="T257" s="28"/>
      <c r="U257" s="20"/>
      <c r="V257" s="28"/>
      <c r="W257" s="20"/>
      <c r="X257" s="28"/>
    </row>
    <row r="258" spans="1:24" x14ac:dyDescent="0.25">
      <c r="A258" s="3">
        <f t="shared" si="15"/>
        <v>256</v>
      </c>
      <c r="B258" s="3" t="str">
        <f t="shared" si="12"/>
        <v>CODE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  <c r="S258" s="20"/>
      <c r="T258" s="28"/>
      <c r="U258" s="20"/>
      <c r="V258" s="28"/>
      <c r="W258" s="20"/>
      <c r="X258" s="28"/>
    </row>
    <row r="259" spans="1:24" x14ac:dyDescent="0.25">
      <c r="A259" s="3">
        <f t="shared" si="15"/>
        <v>257</v>
      </c>
      <c r="B259" s="3" t="str">
        <f t="shared" si="12"/>
        <v>CODE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  <c r="S259" s="20"/>
      <c r="T259" s="28"/>
      <c r="U259" s="20"/>
      <c r="V259" s="28"/>
      <c r="W259" s="20"/>
      <c r="X259" s="28"/>
    </row>
    <row r="260" spans="1:24" x14ac:dyDescent="0.25">
      <c r="A260" s="3">
        <f t="shared" si="15"/>
        <v>258</v>
      </c>
      <c r="B260" s="3" t="str">
        <f t="shared" ref="B260:B323" si="16">$B$2</f>
        <v>CODE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  <c r="S260" s="20"/>
      <c r="T260" s="28"/>
      <c r="U260" s="20"/>
      <c r="V260" s="28"/>
      <c r="W260" s="20"/>
      <c r="X260" s="28"/>
    </row>
    <row r="261" spans="1:24" x14ac:dyDescent="0.25">
      <c r="A261" s="3">
        <f t="shared" si="15"/>
        <v>259</v>
      </c>
      <c r="B261" s="3" t="str">
        <f t="shared" si="16"/>
        <v>CODE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  <c r="S261" s="20"/>
      <c r="T261" s="28"/>
      <c r="U261" s="20"/>
      <c r="V261" s="28"/>
      <c r="W261" s="20"/>
      <c r="X261" s="28"/>
    </row>
    <row r="262" spans="1:24" x14ac:dyDescent="0.25">
      <c r="A262" s="3">
        <f t="shared" si="15"/>
        <v>260</v>
      </c>
      <c r="B262" s="3" t="str">
        <f t="shared" si="16"/>
        <v>CODE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  <c r="S262" s="20"/>
      <c r="T262" s="28"/>
      <c r="U262" s="20"/>
      <c r="V262" s="28"/>
      <c r="W262" s="20"/>
      <c r="X262" s="28"/>
    </row>
    <row r="263" spans="1:24" x14ac:dyDescent="0.25">
      <c r="A263" s="3">
        <f t="shared" si="15"/>
        <v>261</v>
      </c>
      <c r="B263" s="3" t="str">
        <f t="shared" si="16"/>
        <v>CODE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  <c r="S263" s="20"/>
      <c r="T263" s="28"/>
      <c r="U263" s="20"/>
      <c r="V263" s="28"/>
      <c r="W263" s="20"/>
      <c r="X263" s="28"/>
    </row>
    <row r="264" spans="1:24" x14ac:dyDescent="0.25">
      <c r="A264" s="3">
        <f t="shared" si="15"/>
        <v>262</v>
      </c>
      <c r="B264" s="3" t="str">
        <f t="shared" si="16"/>
        <v>CODE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  <c r="S264" s="20"/>
      <c r="T264" s="28"/>
      <c r="U264" s="20"/>
      <c r="V264" s="28"/>
      <c r="W264" s="20"/>
      <c r="X264" s="28"/>
    </row>
    <row r="265" spans="1:24" x14ac:dyDescent="0.25">
      <c r="A265" s="3">
        <f t="shared" si="15"/>
        <v>263</v>
      </c>
      <c r="B265" s="3" t="str">
        <f t="shared" si="16"/>
        <v>CODE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  <c r="S265" s="20"/>
      <c r="T265" s="28"/>
      <c r="U265" s="20"/>
      <c r="V265" s="28"/>
      <c r="W265" s="20"/>
      <c r="X265" s="28"/>
    </row>
    <row r="266" spans="1:24" x14ac:dyDescent="0.25">
      <c r="A266" s="3">
        <f t="shared" si="15"/>
        <v>264</v>
      </c>
      <c r="B266" s="3" t="str">
        <f t="shared" si="16"/>
        <v>CODE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  <c r="S266" s="20"/>
      <c r="T266" s="28"/>
      <c r="U266" s="20"/>
      <c r="V266" s="28"/>
      <c r="W266" s="20"/>
      <c r="X266" s="28"/>
    </row>
    <row r="267" spans="1:24" x14ac:dyDescent="0.25">
      <c r="A267" s="3">
        <f t="shared" si="15"/>
        <v>265</v>
      </c>
      <c r="B267" s="3" t="str">
        <f t="shared" si="16"/>
        <v>CODE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  <c r="S267" s="20"/>
      <c r="T267" s="28"/>
      <c r="U267" s="20"/>
      <c r="V267" s="28"/>
      <c r="W267" s="20"/>
      <c r="X267" s="28"/>
    </row>
    <row r="268" spans="1:24" x14ac:dyDescent="0.25">
      <c r="A268" s="3">
        <f t="shared" si="15"/>
        <v>266</v>
      </c>
      <c r="B268" s="3" t="str">
        <f t="shared" si="16"/>
        <v>CODE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  <c r="S268" s="20"/>
      <c r="T268" s="28"/>
      <c r="U268" s="20"/>
      <c r="V268" s="28"/>
      <c r="W268" s="20"/>
      <c r="X268" s="28"/>
    </row>
    <row r="269" spans="1:24" x14ac:dyDescent="0.25">
      <c r="A269" s="3">
        <f t="shared" si="15"/>
        <v>267</v>
      </c>
      <c r="B269" s="3" t="str">
        <f t="shared" si="16"/>
        <v>CODE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  <c r="S269" s="20"/>
      <c r="T269" s="28"/>
      <c r="U269" s="20"/>
      <c r="V269" s="28"/>
      <c r="W269" s="20"/>
      <c r="X269" s="28"/>
    </row>
    <row r="270" spans="1:24" x14ac:dyDescent="0.25">
      <c r="A270" s="3">
        <f t="shared" si="15"/>
        <v>268</v>
      </c>
      <c r="B270" s="3" t="str">
        <f t="shared" si="16"/>
        <v>CODE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  <c r="S270" s="20"/>
      <c r="T270" s="28"/>
      <c r="U270" s="20"/>
      <c r="V270" s="28"/>
      <c r="W270" s="20"/>
      <c r="X270" s="28"/>
    </row>
    <row r="271" spans="1:24" x14ac:dyDescent="0.25">
      <c r="A271" s="3">
        <f t="shared" si="15"/>
        <v>269</v>
      </c>
      <c r="B271" s="3" t="str">
        <f t="shared" si="16"/>
        <v>CODE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  <c r="S271" s="20"/>
      <c r="T271" s="28"/>
      <c r="U271" s="20"/>
      <c r="V271" s="28"/>
      <c r="W271" s="20"/>
      <c r="X271" s="28"/>
    </row>
    <row r="272" spans="1:24" x14ac:dyDescent="0.25">
      <c r="A272" s="3">
        <f t="shared" si="15"/>
        <v>270</v>
      </c>
      <c r="B272" s="3" t="str">
        <f t="shared" si="16"/>
        <v>CODE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  <c r="S272" s="20"/>
      <c r="T272" s="28"/>
      <c r="U272" s="20"/>
      <c r="V272" s="28"/>
      <c r="W272" s="20"/>
      <c r="X272" s="28"/>
    </row>
    <row r="273" spans="1:24" x14ac:dyDescent="0.25">
      <c r="A273" s="3">
        <f t="shared" si="15"/>
        <v>271</v>
      </c>
      <c r="B273" s="3" t="str">
        <f t="shared" si="16"/>
        <v>CODE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  <c r="S273" s="20"/>
      <c r="T273" s="28"/>
      <c r="U273" s="20"/>
      <c r="V273" s="28"/>
      <c r="W273" s="20"/>
      <c r="X273" s="28"/>
    </row>
    <row r="274" spans="1:24" x14ac:dyDescent="0.25">
      <c r="A274" s="3">
        <f t="shared" si="15"/>
        <v>272</v>
      </c>
      <c r="B274" s="3" t="str">
        <f t="shared" si="16"/>
        <v>CODE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  <c r="S274" s="20"/>
      <c r="T274" s="28"/>
      <c r="U274" s="20"/>
      <c r="V274" s="28"/>
      <c r="W274" s="20"/>
      <c r="X274" s="28"/>
    </row>
    <row r="275" spans="1:24" x14ac:dyDescent="0.25">
      <c r="A275" s="3">
        <f t="shared" si="15"/>
        <v>273</v>
      </c>
      <c r="B275" s="3" t="str">
        <f t="shared" si="16"/>
        <v>CODE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  <c r="S275" s="20"/>
      <c r="T275" s="28"/>
      <c r="U275" s="20"/>
      <c r="V275" s="28"/>
      <c r="W275" s="20"/>
      <c r="X275" s="28"/>
    </row>
    <row r="276" spans="1:24" x14ac:dyDescent="0.25">
      <c r="A276" s="3">
        <f t="shared" si="15"/>
        <v>274</v>
      </c>
      <c r="B276" s="3" t="str">
        <f t="shared" si="16"/>
        <v>CODE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  <c r="S276" s="20"/>
      <c r="T276" s="28"/>
      <c r="U276" s="20"/>
      <c r="V276" s="28"/>
      <c r="W276" s="20"/>
      <c r="X276" s="28"/>
    </row>
    <row r="277" spans="1:24" x14ac:dyDescent="0.25">
      <c r="A277" s="3">
        <f t="shared" si="15"/>
        <v>275</v>
      </c>
      <c r="B277" s="3" t="str">
        <f t="shared" si="16"/>
        <v>CODE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  <c r="S277" s="20"/>
      <c r="T277" s="28"/>
      <c r="U277" s="20"/>
      <c r="V277" s="28"/>
      <c r="W277" s="20"/>
      <c r="X277" s="28"/>
    </row>
    <row r="278" spans="1:24" x14ac:dyDescent="0.25">
      <c r="A278" s="3">
        <f t="shared" si="15"/>
        <v>276</v>
      </c>
      <c r="B278" s="3" t="str">
        <f t="shared" si="16"/>
        <v>CODE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  <c r="S278" s="20"/>
      <c r="T278" s="28"/>
      <c r="U278" s="20"/>
      <c r="V278" s="28"/>
      <c r="W278" s="20"/>
      <c r="X278" s="28"/>
    </row>
    <row r="279" spans="1:24" x14ac:dyDescent="0.25">
      <c r="A279" s="3">
        <f t="shared" si="15"/>
        <v>277</v>
      </c>
      <c r="B279" s="3" t="str">
        <f t="shared" si="16"/>
        <v>CODE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  <c r="S279" s="20"/>
      <c r="T279" s="28"/>
      <c r="U279" s="20"/>
      <c r="V279" s="28"/>
      <c r="W279" s="20"/>
      <c r="X279" s="28"/>
    </row>
    <row r="280" spans="1:24" x14ac:dyDescent="0.25">
      <c r="A280" s="3">
        <f t="shared" si="15"/>
        <v>278</v>
      </c>
      <c r="B280" s="3" t="str">
        <f t="shared" si="16"/>
        <v>CODE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  <c r="S280" s="20"/>
      <c r="T280" s="28"/>
      <c r="U280" s="20"/>
      <c r="V280" s="28"/>
      <c r="W280" s="20"/>
      <c r="X280" s="28"/>
    </row>
    <row r="281" spans="1:24" x14ac:dyDescent="0.25">
      <c r="A281" s="3">
        <f t="shared" si="15"/>
        <v>279</v>
      </c>
      <c r="B281" s="3" t="str">
        <f t="shared" si="16"/>
        <v>CODE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  <c r="S281" s="20"/>
      <c r="T281" s="28"/>
      <c r="U281" s="20"/>
      <c r="V281" s="28"/>
      <c r="W281" s="20"/>
      <c r="X281" s="28"/>
    </row>
    <row r="282" spans="1:24" x14ac:dyDescent="0.25">
      <c r="A282" s="3">
        <f t="shared" si="15"/>
        <v>280</v>
      </c>
      <c r="B282" s="3" t="str">
        <f t="shared" si="16"/>
        <v>CODE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  <c r="S282" s="20"/>
      <c r="T282" s="28"/>
      <c r="U282" s="20"/>
      <c r="V282" s="28"/>
      <c r="W282" s="20"/>
      <c r="X282" s="28"/>
    </row>
    <row r="283" spans="1:24" x14ac:dyDescent="0.25">
      <c r="A283" s="3">
        <f t="shared" si="15"/>
        <v>281</v>
      </c>
      <c r="B283" s="3" t="str">
        <f t="shared" si="16"/>
        <v>CODE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  <c r="S283" s="20"/>
      <c r="T283" s="28"/>
      <c r="U283" s="20"/>
      <c r="V283" s="28"/>
      <c r="W283" s="20"/>
      <c r="X283" s="28"/>
    </row>
    <row r="284" spans="1:24" x14ac:dyDescent="0.25">
      <c r="A284" s="3">
        <f t="shared" si="15"/>
        <v>282</v>
      </c>
      <c r="B284" s="3" t="str">
        <f t="shared" si="16"/>
        <v>CODE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  <c r="S284" s="20"/>
      <c r="T284" s="28"/>
      <c r="U284" s="20"/>
      <c r="V284" s="28"/>
      <c r="W284" s="20"/>
      <c r="X284" s="28"/>
    </row>
    <row r="285" spans="1:24" x14ac:dyDescent="0.25">
      <c r="A285" s="3">
        <f t="shared" si="15"/>
        <v>283</v>
      </c>
      <c r="B285" s="3" t="str">
        <f t="shared" si="16"/>
        <v>CODE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  <c r="S285" s="20"/>
      <c r="T285" s="28"/>
      <c r="U285" s="20"/>
      <c r="V285" s="28"/>
      <c r="W285" s="20"/>
      <c r="X285" s="28"/>
    </row>
    <row r="286" spans="1:24" x14ac:dyDescent="0.25">
      <c r="A286" s="3">
        <f t="shared" si="15"/>
        <v>284</v>
      </c>
      <c r="B286" s="3" t="str">
        <f t="shared" si="16"/>
        <v>CODE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  <c r="S286" s="20"/>
      <c r="T286" s="28"/>
      <c r="U286" s="20"/>
      <c r="V286" s="28"/>
      <c r="W286" s="20"/>
      <c r="X286" s="28"/>
    </row>
    <row r="287" spans="1:24" x14ac:dyDescent="0.25">
      <c r="A287" s="3">
        <f t="shared" si="15"/>
        <v>285</v>
      </c>
      <c r="B287" s="3" t="str">
        <f t="shared" si="16"/>
        <v>CODE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  <c r="S287" s="20"/>
      <c r="T287" s="28"/>
      <c r="U287" s="20"/>
      <c r="V287" s="28"/>
      <c r="W287" s="20"/>
      <c r="X287" s="28"/>
    </row>
    <row r="288" spans="1:24" x14ac:dyDescent="0.25">
      <c r="A288" s="3">
        <f t="shared" si="15"/>
        <v>286</v>
      </c>
      <c r="B288" s="3" t="str">
        <f t="shared" si="16"/>
        <v>CODE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  <c r="S288" s="20"/>
      <c r="T288" s="28"/>
      <c r="U288" s="20"/>
      <c r="V288" s="28"/>
      <c r="W288" s="20"/>
      <c r="X288" s="28"/>
    </row>
    <row r="289" spans="1:24" x14ac:dyDescent="0.25">
      <c r="A289" s="3">
        <f t="shared" si="15"/>
        <v>287</v>
      </c>
      <c r="B289" s="3" t="str">
        <f t="shared" si="16"/>
        <v>CODE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  <c r="S289" s="20"/>
      <c r="T289" s="28"/>
      <c r="U289" s="20"/>
      <c r="V289" s="28"/>
      <c r="W289" s="20"/>
      <c r="X289" s="28"/>
    </row>
    <row r="290" spans="1:24" x14ac:dyDescent="0.25">
      <c r="A290" s="3">
        <f t="shared" ref="A290:A353" si="19">A289+1</f>
        <v>288</v>
      </c>
      <c r="B290" s="3" t="str">
        <f t="shared" si="16"/>
        <v>CODE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  <c r="S290" s="20"/>
      <c r="T290" s="28"/>
      <c r="U290" s="20"/>
      <c r="V290" s="28"/>
      <c r="W290" s="20"/>
      <c r="X290" s="28"/>
    </row>
    <row r="291" spans="1:24" x14ac:dyDescent="0.25">
      <c r="A291" s="3">
        <f t="shared" si="19"/>
        <v>289</v>
      </c>
      <c r="B291" s="3" t="str">
        <f t="shared" si="16"/>
        <v>CODE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  <c r="S291" s="20"/>
      <c r="T291" s="28"/>
      <c r="U291" s="20"/>
      <c r="V291" s="28"/>
      <c r="W291" s="20"/>
      <c r="X291" s="28"/>
    </row>
    <row r="292" spans="1:24" x14ac:dyDescent="0.25">
      <c r="A292" s="3">
        <f t="shared" si="19"/>
        <v>290</v>
      </c>
      <c r="B292" s="3" t="str">
        <f t="shared" si="16"/>
        <v>CODE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  <c r="S292" s="20"/>
      <c r="T292" s="28"/>
      <c r="U292" s="20"/>
      <c r="V292" s="28"/>
      <c r="W292" s="20"/>
      <c r="X292" s="28"/>
    </row>
    <row r="293" spans="1:24" x14ac:dyDescent="0.25">
      <c r="A293" s="3">
        <f t="shared" si="19"/>
        <v>291</v>
      </c>
      <c r="B293" s="3" t="str">
        <f t="shared" si="16"/>
        <v>CODE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  <c r="S293" s="20"/>
      <c r="T293" s="28"/>
      <c r="U293" s="20"/>
      <c r="V293" s="28"/>
      <c r="W293" s="20"/>
      <c r="X293" s="28"/>
    </row>
    <row r="294" spans="1:24" x14ac:dyDescent="0.25">
      <c r="A294" s="3">
        <f t="shared" si="19"/>
        <v>292</v>
      </c>
      <c r="B294" s="3" t="str">
        <f t="shared" si="16"/>
        <v>CODE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  <c r="S294" s="20"/>
      <c r="T294" s="28"/>
      <c r="U294" s="20"/>
      <c r="V294" s="28"/>
      <c r="W294" s="20"/>
      <c r="X294" s="28"/>
    </row>
    <row r="295" spans="1:24" x14ac:dyDescent="0.25">
      <c r="A295" s="3">
        <f t="shared" si="19"/>
        <v>293</v>
      </c>
      <c r="B295" s="3" t="str">
        <f t="shared" si="16"/>
        <v>CODE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  <c r="S295" s="20"/>
      <c r="T295" s="28"/>
      <c r="U295" s="20"/>
      <c r="V295" s="28"/>
      <c r="W295" s="20"/>
      <c r="X295" s="28"/>
    </row>
    <row r="296" spans="1:24" x14ac:dyDescent="0.25">
      <c r="A296" s="3">
        <f t="shared" si="19"/>
        <v>294</v>
      </c>
      <c r="B296" s="3" t="str">
        <f t="shared" si="16"/>
        <v>CODE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  <c r="S296" s="20"/>
      <c r="T296" s="28"/>
      <c r="U296" s="20"/>
      <c r="V296" s="28"/>
      <c r="W296" s="20"/>
      <c r="X296" s="28"/>
    </row>
    <row r="297" spans="1:24" x14ac:dyDescent="0.25">
      <c r="A297" s="3">
        <f t="shared" si="19"/>
        <v>295</v>
      </c>
      <c r="B297" s="3" t="str">
        <f t="shared" si="16"/>
        <v>CODE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  <c r="S297" s="20"/>
      <c r="T297" s="28"/>
      <c r="U297" s="20"/>
      <c r="V297" s="28"/>
      <c r="W297" s="20"/>
      <c r="X297" s="28"/>
    </row>
    <row r="298" spans="1:24" x14ac:dyDescent="0.25">
      <c r="A298" s="3">
        <f t="shared" si="19"/>
        <v>296</v>
      </c>
      <c r="B298" s="3" t="str">
        <f t="shared" si="16"/>
        <v>CODE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  <c r="S298" s="20"/>
      <c r="T298" s="28"/>
      <c r="U298" s="20"/>
      <c r="V298" s="28"/>
      <c r="W298" s="20"/>
      <c r="X298" s="28"/>
    </row>
    <row r="299" spans="1:24" x14ac:dyDescent="0.25">
      <c r="A299" s="3">
        <f t="shared" si="19"/>
        <v>297</v>
      </c>
      <c r="B299" s="3" t="str">
        <f t="shared" si="16"/>
        <v>CODE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  <c r="S299" s="20"/>
      <c r="T299" s="28"/>
      <c r="U299" s="20"/>
      <c r="V299" s="28"/>
      <c r="W299" s="20"/>
      <c r="X299" s="28"/>
    </row>
    <row r="300" spans="1:24" x14ac:dyDescent="0.25">
      <c r="A300" s="3">
        <f t="shared" si="19"/>
        <v>298</v>
      </c>
      <c r="B300" s="3" t="str">
        <f t="shared" si="16"/>
        <v>CODE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  <c r="S300" s="20"/>
      <c r="T300" s="28"/>
      <c r="U300" s="20"/>
      <c r="V300" s="28"/>
      <c r="W300" s="20"/>
      <c r="X300" s="28"/>
    </row>
    <row r="301" spans="1:24" x14ac:dyDescent="0.25">
      <c r="A301" s="3">
        <f t="shared" si="19"/>
        <v>299</v>
      </c>
      <c r="B301" s="3" t="str">
        <f t="shared" si="16"/>
        <v>CODE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  <c r="S301" s="20"/>
      <c r="T301" s="28"/>
      <c r="U301" s="20"/>
      <c r="V301" s="28"/>
      <c r="W301" s="20"/>
      <c r="X301" s="28"/>
    </row>
    <row r="302" spans="1:24" x14ac:dyDescent="0.25">
      <c r="A302" s="3">
        <f t="shared" si="19"/>
        <v>300</v>
      </c>
      <c r="B302" s="3" t="str">
        <f t="shared" si="16"/>
        <v>CODE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  <c r="S302" s="20"/>
      <c r="T302" s="28"/>
      <c r="U302" s="20"/>
      <c r="V302" s="28"/>
      <c r="W302" s="20"/>
      <c r="X302" s="28"/>
    </row>
    <row r="303" spans="1:24" x14ac:dyDescent="0.25">
      <c r="A303" s="3">
        <f t="shared" si="19"/>
        <v>301</v>
      </c>
      <c r="B303" s="3" t="str">
        <f t="shared" si="16"/>
        <v>CODE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  <c r="S303" s="20"/>
      <c r="T303" s="28"/>
      <c r="U303" s="20"/>
      <c r="V303" s="28"/>
      <c r="W303" s="20"/>
      <c r="X303" s="28"/>
    </row>
    <row r="304" spans="1:24" x14ac:dyDescent="0.25">
      <c r="A304" s="3">
        <f t="shared" si="19"/>
        <v>302</v>
      </c>
      <c r="B304" s="3" t="str">
        <f t="shared" si="16"/>
        <v>CODE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  <c r="S304" s="20"/>
      <c r="T304" s="28"/>
      <c r="U304" s="20"/>
      <c r="V304" s="28"/>
      <c r="W304" s="20"/>
      <c r="X304" s="28"/>
    </row>
    <row r="305" spans="1:24" x14ac:dyDescent="0.25">
      <c r="A305" s="3">
        <f t="shared" si="19"/>
        <v>303</v>
      </c>
      <c r="B305" s="3" t="str">
        <f t="shared" si="16"/>
        <v>CODE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  <c r="S305" s="20"/>
      <c r="T305" s="28"/>
      <c r="U305" s="20"/>
      <c r="V305" s="28"/>
      <c r="W305" s="20"/>
      <c r="X305" s="28"/>
    </row>
    <row r="306" spans="1:24" x14ac:dyDescent="0.25">
      <c r="A306" s="3">
        <f t="shared" si="19"/>
        <v>304</v>
      </c>
      <c r="B306" s="3" t="str">
        <f t="shared" si="16"/>
        <v>CODE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  <c r="S306" s="20"/>
      <c r="T306" s="28"/>
      <c r="U306" s="20"/>
      <c r="V306" s="28"/>
      <c r="W306" s="20"/>
      <c r="X306" s="28"/>
    </row>
    <row r="307" spans="1:24" x14ac:dyDescent="0.25">
      <c r="A307" s="3">
        <f t="shared" si="19"/>
        <v>305</v>
      </c>
      <c r="B307" s="3" t="str">
        <f t="shared" si="16"/>
        <v>CODE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  <c r="S307" s="20"/>
      <c r="T307" s="28"/>
      <c r="U307" s="20"/>
      <c r="V307" s="28"/>
      <c r="W307" s="20"/>
      <c r="X307" s="28"/>
    </row>
    <row r="308" spans="1:24" x14ac:dyDescent="0.25">
      <c r="A308" s="3">
        <f t="shared" si="19"/>
        <v>306</v>
      </c>
      <c r="B308" s="3" t="str">
        <f t="shared" si="16"/>
        <v>CODE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  <c r="S308" s="20"/>
      <c r="T308" s="28"/>
      <c r="U308" s="20"/>
      <c r="V308" s="28"/>
      <c r="W308" s="20"/>
      <c r="X308" s="28"/>
    </row>
    <row r="309" spans="1:24" x14ac:dyDescent="0.25">
      <c r="A309" s="3">
        <f t="shared" si="19"/>
        <v>307</v>
      </c>
      <c r="B309" s="3" t="str">
        <f t="shared" si="16"/>
        <v>CODE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  <c r="S309" s="20"/>
      <c r="T309" s="28"/>
      <c r="U309" s="20"/>
      <c r="V309" s="28"/>
      <c r="W309" s="20"/>
      <c r="X309" s="28"/>
    </row>
    <row r="310" spans="1:24" x14ac:dyDescent="0.25">
      <c r="A310" s="3">
        <f t="shared" si="19"/>
        <v>308</v>
      </c>
      <c r="B310" s="3" t="str">
        <f t="shared" si="16"/>
        <v>CODE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  <c r="S310" s="20"/>
      <c r="T310" s="28"/>
      <c r="U310" s="20"/>
      <c r="V310" s="28"/>
      <c r="W310" s="20"/>
      <c r="X310" s="28"/>
    </row>
    <row r="311" spans="1:24" x14ac:dyDescent="0.25">
      <c r="A311" s="3">
        <f t="shared" si="19"/>
        <v>309</v>
      </c>
      <c r="B311" s="3" t="str">
        <f t="shared" si="16"/>
        <v>CODE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  <c r="S311" s="20"/>
      <c r="T311" s="28"/>
      <c r="U311" s="20"/>
      <c r="V311" s="28"/>
      <c r="W311" s="20"/>
      <c r="X311" s="28"/>
    </row>
    <row r="312" spans="1:24" x14ac:dyDescent="0.25">
      <c r="A312" s="3">
        <f t="shared" si="19"/>
        <v>310</v>
      </c>
      <c r="B312" s="3" t="str">
        <f t="shared" si="16"/>
        <v>CODE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  <c r="S312" s="20"/>
      <c r="T312" s="28"/>
      <c r="U312" s="20"/>
      <c r="V312" s="28"/>
      <c r="W312" s="20"/>
      <c r="X312" s="28"/>
    </row>
    <row r="313" spans="1:24" x14ac:dyDescent="0.25">
      <c r="A313" s="3">
        <f t="shared" si="19"/>
        <v>311</v>
      </c>
      <c r="B313" s="3" t="str">
        <f t="shared" si="16"/>
        <v>CODE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  <c r="S313" s="20"/>
      <c r="T313" s="28"/>
      <c r="U313" s="20"/>
      <c r="V313" s="28"/>
      <c r="W313" s="20"/>
      <c r="X313" s="28"/>
    </row>
    <row r="314" spans="1:24" x14ac:dyDescent="0.25">
      <c r="A314" s="3">
        <f t="shared" si="19"/>
        <v>312</v>
      </c>
      <c r="B314" s="3" t="str">
        <f t="shared" si="16"/>
        <v>CODE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  <c r="S314" s="20"/>
      <c r="T314" s="28"/>
      <c r="U314" s="20"/>
      <c r="V314" s="28"/>
      <c r="W314" s="20"/>
      <c r="X314" s="28"/>
    </row>
    <row r="315" spans="1:24" x14ac:dyDescent="0.25">
      <c r="A315" s="3">
        <f t="shared" si="19"/>
        <v>313</v>
      </c>
      <c r="B315" s="3" t="str">
        <f t="shared" si="16"/>
        <v>CODE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  <c r="S315" s="20"/>
      <c r="T315" s="28"/>
      <c r="U315" s="20"/>
      <c r="V315" s="28"/>
      <c r="W315" s="20"/>
      <c r="X315" s="28"/>
    </row>
    <row r="316" spans="1:24" x14ac:dyDescent="0.25">
      <c r="A316" s="3">
        <f t="shared" si="19"/>
        <v>314</v>
      </c>
      <c r="B316" s="3" t="str">
        <f t="shared" si="16"/>
        <v>CODE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  <c r="S316" s="20"/>
      <c r="T316" s="28"/>
      <c r="U316" s="20"/>
      <c r="V316" s="28"/>
      <c r="W316" s="20"/>
      <c r="X316" s="28"/>
    </row>
    <row r="317" spans="1:24" x14ac:dyDescent="0.25">
      <c r="A317" s="3">
        <f t="shared" si="19"/>
        <v>315</v>
      </c>
      <c r="B317" s="3" t="str">
        <f t="shared" si="16"/>
        <v>CODE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  <c r="S317" s="20"/>
      <c r="T317" s="28"/>
      <c r="U317" s="20"/>
      <c r="V317" s="28"/>
      <c r="W317" s="20"/>
      <c r="X317" s="28"/>
    </row>
    <row r="318" spans="1:24" x14ac:dyDescent="0.25">
      <c r="A318" s="3">
        <f t="shared" si="19"/>
        <v>316</v>
      </c>
      <c r="B318" s="3" t="str">
        <f t="shared" si="16"/>
        <v>CODE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  <c r="S318" s="20"/>
      <c r="T318" s="28"/>
      <c r="U318" s="20"/>
      <c r="V318" s="28"/>
      <c r="W318" s="20"/>
      <c r="X318" s="28"/>
    </row>
    <row r="319" spans="1:24" x14ac:dyDescent="0.25">
      <c r="A319" s="3">
        <f t="shared" si="19"/>
        <v>317</v>
      </c>
      <c r="B319" s="3" t="str">
        <f t="shared" si="16"/>
        <v>CODE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  <c r="S319" s="20"/>
      <c r="T319" s="28"/>
      <c r="U319" s="20"/>
      <c r="V319" s="28"/>
      <c r="W319" s="20"/>
      <c r="X319" s="28"/>
    </row>
    <row r="320" spans="1:24" x14ac:dyDescent="0.25">
      <c r="A320" s="3">
        <f t="shared" si="19"/>
        <v>318</v>
      </c>
      <c r="B320" s="3" t="str">
        <f t="shared" si="16"/>
        <v>CODE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  <c r="S320" s="20"/>
      <c r="T320" s="28"/>
      <c r="U320" s="20"/>
      <c r="V320" s="28"/>
      <c r="W320" s="20"/>
      <c r="X320" s="28"/>
    </row>
    <row r="321" spans="1:24" x14ac:dyDescent="0.25">
      <c r="A321" s="3">
        <f t="shared" si="19"/>
        <v>319</v>
      </c>
      <c r="B321" s="3" t="str">
        <f t="shared" si="16"/>
        <v>CODE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  <c r="S321" s="20"/>
      <c r="T321" s="28"/>
      <c r="U321" s="20"/>
      <c r="V321" s="28"/>
      <c r="W321" s="20"/>
      <c r="X321" s="28"/>
    </row>
    <row r="322" spans="1:24" x14ac:dyDescent="0.25">
      <c r="A322" s="3">
        <f t="shared" si="19"/>
        <v>320</v>
      </c>
      <c r="B322" s="3" t="str">
        <f t="shared" si="16"/>
        <v>CODE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  <c r="S322" s="20"/>
      <c r="T322" s="28"/>
      <c r="U322" s="20"/>
      <c r="V322" s="28"/>
      <c r="W322" s="20"/>
      <c r="X322" s="28"/>
    </row>
    <row r="323" spans="1:24" x14ac:dyDescent="0.25">
      <c r="A323" s="3">
        <f t="shared" si="19"/>
        <v>321</v>
      </c>
      <c r="B323" s="3" t="str">
        <f t="shared" si="16"/>
        <v>CODE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  <c r="S323" s="20"/>
      <c r="T323" s="28"/>
      <c r="U323" s="20"/>
      <c r="V323" s="28"/>
      <c r="W323" s="20"/>
      <c r="X323" s="28"/>
    </row>
    <row r="324" spans="1:24" x14ac:dyDescent="0.25">
      <c r="A324" s="3">
        <f t="shared" si="19"/>
        <v>322</v>
      </c>
      <c r="B324" s="3" t="str">
        <f t="shared" ref="B324:B387" si="20">$B$2</f>
        <v>CODE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  <c r="S324" s="20"/>
      <c r="T324" s="28"/>
      <c r="U324" s="20"/>
      <c r="V324" s="28"/>
      <c r="W324" s="20"/>
      <c r="X324" s="28"/>
    </row>
    <row r="325" spans="1:24" x14ac:dyDescent="0.25">
      <c r="A325" s="3">
        <f t="shared" si="19"/>
        <v>323</v>
      </c>
      <c r="B325" s="3" t="str">
        <f t="shared" si="20"/>
        <v>CODE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  <c r="S325" s="20"/>
      <c r="T325" s="28"/>
      <c r="U325" s="20"/>
      <c r="V325" s="28"/>
      <c r="W325" s="20"/>
      <c r="X325" s="28"/>
    </row>
    <row r="326" spans="1:24" x14ac:dyDescent="0.25">
      <c r="A326" s="3">
        <f t="shared" si="19"/>
        <v>324</v>
      </c>
      <c r="B326" s="3" t="str">
        <f t="shared" si="20"/>
        <v>CODE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  <c r="S326" s="20"/>
      <c r="T326" s="28"/>
      <c r="U326" s="20"/>
      <c r="V326" s="28"/>
      <c r="W326" s="20"/>
      <c r="X326" s="28"/>
    </row>
    <row r="327" spans="1:24" x14ac:dyDescent="0.25">
      <c r="A327" s="3">
        <f t="shared" si="19"/>
        <v>325</v>
      </c>
      <c r="B327" s="3" t="str">
        <f t="shared" si="20"/>
        <v>CODE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  <c r="S327" s="20"/>
      <c r="T327" s="28"/>
      <c r="U327" s="20"/>
      <c r="V327" s="28"/>
      <c r="W327" s="20"/>
      <c r="X327" s="28"/>
    </row>
    <row r="328" spans="1:24" x14ac:dyDescent="0.25">
      <c r="A328" s="3">
        <f t="shared" si="19"/>
        <v>326</v>
      </c>
      <c r="B328" s="3" t="str">
        <f t="shared" si="20"/>
        <v>CODE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  <c r="S328" s="20"/>
      <c r="T328" s="28"/>
      <c r="U328" s="20"/>
      <c r="V328" s="28"/>
      <c r="W328" s="20"/>
      <c r="X328" s="28"/>
    </row>
    <row r="329" spans="1:24" x14ac:dyDescent="0.25">
      <c r="A329" s="3">
        <f t="shared" si="19"/>
        <v>327</v>
      </c>
      <c r="B329" s="3" t="str">
        <f t="shared" si="20"/>
        <v>CODE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  <c r="S329" s="20"/>
      <c r="T329" s="28"/>
      <c r="U329" s="20"/>
      <c r="V329" s="28"/>
      <c r="W329" s="20"/>
      <c r="X329" s="28"/>
    </row>
    <row r="330" spans="1:24" x14ac:dyDescent="0.25">
      <c r="A330" s="3">
        <f t="shared" si="19"/>
        <v>328</v>
      </c>
      <c r="B330" s="3" t="str">
        <f t="shared" si="20"/>
        <v>CODE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  <c r="S330" s="20"/>
      <c r="T330" s="28"/>
      <c r="U330" s="20"/>
      <c r="V330" s="28"/>
      <c r="W330" s="20"/>
      <c r="X330" s="28"/>
    </row>
    <row r="331" spans="1:24" x14ac:dyDescent="0.25">
      <c r="A331" s="3">
        <f t="shared" si="19"/>
        <v>329</v>
      </c>
      <c r="B331" s="3" t="str">
        <f t="shared" si="20"/>
        <v>CODE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  <c r="S331" s="20"/>
      <c r="T331" s="28"/>
      <c r="U331" s="20"/>
      <c r="V331" s="28"/>
      <c r="W331" s="20"/>
      <c r="X331" s="28"/>
    </row>
    <row r="332" spans="1:24" x14ac:dyDescent="0.25">
      <c r="A332" s="3">
        <f t="shared" si="19"/>
        <v>330</v>
      </c>
      <c r="B332" s="3" t="str">
        <f t="shared" si="20"/>
        <v>CODE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  <c r="S332" s="20"/>
      <c r="T332" s="28"/>
      <c r="U332" s="20"/>
      <c r="V332" s="28"/>
      <c r="W332" s="20"/>
      <c r="X332" s="28"/>
    </row>
    <row r="333" spans="1:24" x14ac:dyDescent="0.25">
      <c r="A333" s="3">
        <f t="shared" si="19"/>
        <v>331</v>
      </c>
      <c r="B333" s="3" t="str">
        <f t="shared" si="20"/>
        <v>CODE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  <c r="S333" s="20"/>
      <c r="T333" s="28"/>
      <c r="U333" s="20"/>
      <c r="V333" s="28"/>
      <c r="W333" s="20"/>
      <c r="X333" s="28"/>
    </row>
    <row r="334" spans="1:24" x14ac:dyDescent="0.25">
      <c r="A334" s="3">
        <f t="shared" si="19"/>
        <v>332</v>
      </c>
      <c r="B334" s="3" t="str">
        <f t="shared" si="20"/>
        <v>CODE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  <c r="S334" s="20"/>
      <c r="T334" s="28"/>
      <c r="U334" s="20"/>
      <c r="V334" s="28"/>
      <c r="W334" s="20"/>
      <c r="X334" s="28"/>
    </row>
    <row r="335" spans="1:24" x14ac:dyDescent="0.25">
      <c r="A335" s="3">
        <f t="shared" si="19"/>
        <v>333</v>
      </c>
      <c r="B335" s="3" t="str">
        <f t="shared" si="20"/>
        <v>CODE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  <c r="S335" s="20"/>
      <c r="T335" s="28"/>
      <c r="U335" s="20"/>
      <c r="V335" s="28"/>
      <c r="W335" s="20"/>
      <c r="X335" s="28"/>
    </row>
    <row r="336" spans="1:24" x14ac:dyDescent="0.25">
      <c r="A336" s="3">
        <f t="shared" si="19"/>
        <v>334</v>
      </c>
      <c r="B336" s="3" t="str">
        <f t="shared" si="20"/>
        <v>CODE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  <c r="S336" s="20"/>
      <c r="T336" s="28"/>
      <c r="U336" s="20"/>
      <c r="V336" s="28"/>
      <c r="W336" s="20"/>
      <c r="X336" s="28"/>
    </row>
    <row r="337" spans="1:24" x14ac:dyDescent="0.25">
      <c r="A337" s="3">
        <f t="shared" si="19"/>
        <v>335</v>
      </c>
      <c r="B337" s="3" t="str">
        <f t="shared" si="20"/>
        <v>CODE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  <c r="S337" s="20"/>
      <c r="T337" s="28"/>
      <c r="U337" s="20"/>
      <c r="V337" s="28"/>
      <c r="W337" s="20"/>
      <c r="X337" s="28"/>
    </row>
    <row r="338" spans="1:24" x14ac:dyDescent="0.25">
      <c r="A338" s="3">
        <f t="shared" si="19"/>
        <v>336</v>
      </c>
      <c r="B338" s="3" t="str">
        <f t="shared" si="20"/>
        <v>CODE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  <c r="S338" s="20"/>
      <c r="T338" s="28"/>
      <c r="U338" s="20"/>
      <c r="V338" s="28"/>
      <c r="W338" s="20"/>
      <c r="X338" s="28"/>
    </row>
    <row r="339" spans="1:24" x14ac:dyDescent="0.25">
      <c r="A339" s="3">
        <f t="shared" si="19"/>
        <v>337</v>
      </c>
      <c r="B339" s="3" t="str">
        <f t="shared" si="20"/>
        <v>CODE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  <c r="S339" s="20"/>
      <c r="T339" s="28"/>
      <c r="U339" s="20"/>
      <c r="V339" s="28"/>
      <c r="W339" s="20"/>
      <c r="X339" s="28"/>
    </row>
    <row r="340" spans="1:24" x14ac:dyDescent="0.25">
      <c r="A340" s="3">
        <f t="shared" si="19"/>
        <v>338</v>
      </c>
      <c r="B340" s="3" t="str">
        <f t="shared" si="20"/>
        <v>CODE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  <c r="S340" s="20"/>
      <c r="T340" s="28"/>
      <c r="U340" s="20"/>
      <c r="V340" s="28"/>
      <c r="W340" s="20"/>
      <c r="X340" s="28"/>
    </row>
    <row r="341" spans="1:24" x14ac:dyDescent="0.25">
      <c r="A341" s="3">
        <f t="shared" si="19"/>
        <v>339</v>
      </c>
      <c r="B341" s="3" t="str">
        <f t="shared" si="20"/>
        <v>CODE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  <c r="S341" s="20"/>
      <c r="T341" s="28"/>
      <c r="U341" s="20"/>
      <c r="V341" s="28"/>
      <c r="W341" s="20"/>
      <c r="X341" s="28"/>
    </row>
    <row r="342" spans="1:24" x14ac:dyDescent="0.25">
      <c r="A342" s="3">
        <f t="shared" si="19"/>
        <v>340</v>
      </c>
      <c r="B342" s="3" t="str">
        <f t="shared" si="20"/>
        <v>CODE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  <c r="S342" s="20"/>
      <c r="T342" s="28"/>
      <c r="U342" s="20"/>
      <c r="V342" s="28"/>
      <c r="W342" s="20"/>
      <c r="X342" s="28"/>
    </row>
    <row r="343" spans="1:24" x14ac:dyDescent="0.25">
      <c r="A343" s="3">
        <f t="shared" si="19"/>
        <v>341</v>
      </c>
      <c r="B343" s="3" t="str">
        <f t="shared" si="20"/>
        <v>CODE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  <c r="S343" s="20"/>
      <c r="T343" s="28"/>
      <c r="U343" s="20"/>
      <c r="V343" s="28"/>
      <c r="W343" s="20"/>
      <c r="X343" s="28"/>
    </row>
    <row r="344" spans="1:24" x14ac:dyDescent="0.25">
      <c r="A344" s="3">
        <f t="shared" si="19"/>
        <v>342</v>
      </c>
      <c r="B344" s="3" t="str">
        <f t="shared" si="20"/>
        <v>CODE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  <c r="S344" s="20"/>
      <c r="T344" s="28"/>
      <c r="U344" s="20"/>
      <c r="V344" s="28"/>
      <c r="W344" s="20"/>
      <c r="X344" s="28"/>
    </row>
    <row r="345" spans="1:24" x14ac:dyDescent="0.25">
      <c r="A345" s="3">
        <f t="shared" si="19"/>
        <v>343</v>
      </c>
      <c r="B345" s="3" t="str">
        <f t="shared" si="20"/>
        <v>CODE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  <c r="S345" s="20"/>
      <c r="T345" s="28"/>
      <c r="U345" s="20"/>
      <c r="V345" s="28"/>
      <c r="W345" s="20"/>
      <c r="X345" s="28"/>
    </row>
    <row r="346" spans="1:24" x14ac:dyDescent="0.25">
      <c r="A346" s="3">
        <f t="shared" si="19"/>
        <v>344</v>
      </c>
      <c r="B346" s="3" t="str">
        <f t="shared" si="20"/>
        <v>CODE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  <c r="S346" s="20"/>
      <c r="T346" s="28"/>
      <c r="U346" s="20"/>
      <c r="V346" s="28"/>
      <c r="W346" s="20"/>
      <c r="X346" s="28"/>
    </row>
    <row r="347" spans="1:24" x14ac:dyDescent="0.25">
      <c r="A347" s="3">
        <f t="shared" si="19"/>
        <v>345</v>
      </c>
      <c r="B347" s="3" t="str">
        <f t="shared" si="20"/>
        <v>CODE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  <c r="S347" s="20"/>
      <c r="T347" s="28"/>
      <c r="U347" s="20"/>
      <c r="V347" s="28"/>
      <c r="W347" s="20"/>
      <c r="X347" s="28"/>
    </row>
    <row r="348" spans="1:24" x14ac:dyDescent="0.25">
      <c r="A348" s="3">
        <f t="shared" si="19"/>
        <v>346</v>
      </c>
      <c r="B348" s="3" t="str">
        <f t="shared" si="20"/>
        <v>CODE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  <c r="S348" s="20"/>
      <c r="T348" s="28"/>
      <c r="U348" s="20"/>
      <c r="V348" s="28"/>
      <c r="W348" s="20"/>
      <c r="X348" s="28"/>
    </row>
    <row r="349" spans="1:24" x14ac:dyDescent="0.25">
      <c r="A349" s="3">
        <f t="shared" si="19"/>
        <v>347</v>
      </c>
      <c r="B349" s="3" t="str">
        <f t="shared" si="20"/>
        <v>CODE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  <c r="S349" s="20"/>
      <c r="T349" s="28"/>
      <c r="U349" s="20"/>
      <c r="V349" s="28"/>
      <c r="W349" s="20"/>
      <c r="X349" s="28"/>
    </row>
    <row r="350" spans="1:24" x14ac:dyDescent="0.25">
      <c r="A350" s="3">
        <f t="shared" si="19"/>
        <v>348</v>
      </c>
      <c r="B350" s="3" t="str">
        <f t="shared" si="20"/>
        <v>CODE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  <c r="S350" s="20"/>
      <c r="T350" s="28"/>
      <c r="U350" s="20"/>
      <c r="V350" s="28"/>
      <c r="W350" s="20"/>
      <c r="X350" s="28"/>
    </row>
    <row r="351" spans="1:24" x14ac:dyDescent="0.25">
      <c r="A351" s="3">
        <f t="shared" si="19"/>
        <v>349</v>
      </c>
      <c r="B351" s="3" t="str">
        <f t="shared" si="20"/>
        <v>CODE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  <c r="S351" s="20"/>
      <c r="T351" s="28"/>
      <c r="U351" s="20"/>
      <c r="V351" s="28"/>
      <c r="W351" s="20"/>
      <c r="X351" s="28"/>
    </row>
    <row r="352" spans="1:24" x14ac:dyDescent="0.25">
      <c r="A352" s="3">
        <f t="shared" si="19"/>
        <v>350</v>
      </c>
      <c r="B352" s="3" t="str">
        <f t="shared" si="20"/>
        <v>CODE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  <c r="S352" s="20"/>
      <c r="T352" s="28"/>
      <c r="U352" s="20"/>
      <c r="V352" s="28"/>
      <c r="W352" s="20"/>
      <c r="X352" s="28"/>
    </row>
    <row r="353" spans="1:24" x14ac:dyDescent="0.25">
      <c r="A353" s="3">
        <f t="shared" si="19"/>
        <v>351</v>
      </c>
      <c r="B353" s="3" t="str">
        <f t="shared" si="20"/>
        <v>CODE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  <c r="S353" s="20"/>
      <c r="T353" s="28"/>
      <c r="U353" s="20"/>
      <c r="V353" s="28"/>
      <c r="W353" s="20"/>
      <c r="X353" s="28"/>
    </row>
    <row r="354" spans="1:24" x14ac:dyDescent="0.25">
      <c r="A354" s="3">
        <f t="shared" ref="A354:A417" si="23">A353+1</f>
        <v>352</v>
      </c>
      <c r="B354" s="3" t="str">
        <f t="shared" si="20"/>
        <v>CODE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  <c r="S354" s="20"/>
      <c r="T354" s="28"/>
      <c r="U354" s="20"/>
      <c r="V354" s="28"/>
      <c r="W354" s="20"/>
      <c r="X354" s="28"/>
    </row>
    <row r="355" spans="1:24" x14ac:dyDescent="0.25">
      <c r="A355" s="3">
        <f t="shared" si="23"/>
        <v>353</v>
      </c>
      <c r="B355" s="3" t="str">
        <f t="shared" si="20"/>
        <v>CODE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  <c r="S355" s="20"/>
      <c r="T355" s="28"/>
      <c r="U355" s="20"/>
      <c r="V355" s="28"/>
      <c r="W355" s="20"/>
      <c r="X355" s="28"/>
    </row>
    <row r="356" spans="1:24" x14ac:dyDescent="0.25">
      <c r="A356" s="3">
        <f t="shared" si="23"/>
        <v>354</v>
      </c>
      <c r="B356" s="3" t="str">
        <f t="shared" si="20"/>
        <v>CODE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  <c r="S356" s="20"/>
      <c r="T356" s="28"/>
      <c r="U356" s="20"/>
      <c r="V356" s="28"/>
      <c r="W356" s="20"/>
      <c r="X356" s="28"/>
    </row>
    <row r="357" spans="1:24" x14ac:dyDescent="0.25">
      <c r="A357" s="3">
        <f t="shared" si="23"/>
        <v>355</v>
      </c>
      <c r="B357" s="3" t="str">
        <f t="shared" si="20"/>
        <v>CODE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  <c r="S357" s="20"/>
      <c r="T357" s="28"/>
      <c r="U357" s="20"/>
      <c r="V357" s="28"/>
      <c r="W357" s="20"/>
      <c r="X357" s="28"/>
    </row>
    <row r="358" spans="1:24" x14ac:dyDescent="0.25">
      <c r="A358" s="3">
        <f t="shared" si="23"/>
        <v>356</v>
      </c>
      <c r="B358" s="3" t="str">
        <f t="shared" si="20"/>
        <v>CODE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  <c r="S358" s="20"/>
      <c r="T358" s="28"/>
      <c r="U358" s="20"/>
      <c r="V358" s="28"/>
      <c r="W358" s="20"/>
      <c r="X358" s="28"/>
    </row>
    <row r="359" spans="1:24" x14ac:dyDescent="0.25">
      <c r="A359" s="3">
        <f t="shared" si="23"/>
        <v>357</v>
      </c>
      <c r="B359" s="3" t="str">
        <f t="shared" si="20"/>
        <v>CODE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  <c r="S359" s="20"/>
      <c r="T359" s="28"/>
      <c r="U359" s="20"/>
      <c r="V359" s="28"/>
      <c r="W359" s="20"/>
      <c r="X359" s="28"/>
    </row>
    <row r="360" spans="1:24" x14ac:dyDescent="0.25">
      <c r="A360" s="3">
        <f t="shared" si="23"/>
        <v>358</v>
      </c>
      <c r="B360" s="3" t="str">
        <f t="shared" si="20"/>
        <v>CODE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  <c r="S360" s="20"/>
      <c r="T360" s="28"/>
      <c r="U360" s="20"/>
      <c r="V360" s="28"/>
      <c r="W360" s="20"/>
      <c r="X360" s="28"/>
    </row>
    <row r="361" spans="1:24" x14ac:dyDescent="0.25">
      <c r="A361" s="3">
        <f t="shared" si="23"/>
        <v>359</v>
      </c>
      <c r="B361" s="3" t="str">
        <f t="shared" si="20"/>
        <v>CODE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  <c r="S361" s="20"/>
      <c r="T361" s="28"/>
      <c r="U361" s="20"/>
      <c r="V361" s="28"/>
      <c r="W361" s="20"/>
      <c r="X361" s="28"/>
    </row>
    <row r="362" spans="1:24" x14ac:dyDescent="0.25">
      <c r="A362" s="3">
        <f t="shared" si="23"/>
        <v>360</v>
      </c>
      <c r="B362" s="3" t="str">
        <f t="shared" si="20"/>
        <v>CODE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  <c r="S362" s="20"/>
      <c r="T362" s="28"/>
      <c r="U362" s="20"/>
      <c r="V362" s="28"/>
      <c r="W362" s="20"/>
      <c r="X362" s="28"/>
    </row>
    <row r="363" spans="1:24" x14ac:dyDescent="0.25">
      <c r="A363" s="3">
        <f t="shared" si="23"/>
        <v>361</v>
      </c>
      <c r="B363" s="3" t="str">
        <f t="shared" si="20"/>
        <v>CODE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  <c r="S363" s="20"/>
      <c r="T363" s="28"/>
      <c r="U363" s="20"/>
      <c r="V363" s="28"/>
      <c r="W363" s="20"/>
      <c r="X363" s="28"/>
    </row>
    <row r="364" spans="1:24" x14ac:dyDescent="0.25">
      <c r="A364" s="3">
        <f t="shared" si="23"/>
        <v>362</v>
      </c>
      <c r="B364" s="3" t="str">
        <f t="shared" si="20"/>
        <v>CODE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  <c r="S364" s="20"/>
      <c r="T364" s="28"/>
      <c r="U364" s="20"/>
      <c r="V364" s="28"/>
      <c r="W364" s="20"/>
      <c r="X364" s="28"/>
    </row>
    <row r="365" spans="1:24" x14ac:dyDescent="0.25">
      <c r="A365" s="3">
        <f t="shared" si="23"/>
        <v>363</v>
      </c>
      <c r="B365" s="3" t="str">
        <f t="shared" si="20"/>
        <v>CODE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  <c r="S365" s="20"/>
      <c r="T365" s="28"/>
      <c r="U365" s="20"/>
      <c r="V365" s="28"/>
      <c r="W365" s="20"/>
      <c r="X365" s="28"/>
    </row>
    <row r="366" spans="1:24" x14ac:dyDescent="0.25">
      <c r="A366" s="3">
        <f t="shared" si="23"/>
        <v>364</v>
      </c>
      <c r="B366" s="3" t="str">
        <f t="shared" si="20"/>
        <v>CODE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  <c r="S366" s="20"/>
      <c r="T366" s="28"/>
      <c r="U366" s="20"/>
      <c r="V366" s="28"/>
      <c r="W366" s="20"/>
      <c r="X366" s="28"/>
    </row>
    <row r="367" spans="1:24" x14ac:dyDescent="0.25">
      <c r="A367" s="3">
        <f t="shared" si="23"/>
        <v>365</v>
      </c>
      <c r="B367" s="3" t="str">
        <f t="shared" si="20"/>
        <v>CODE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  <c r="S367" s="20"/>
      <c r="T367" s="28"/>
      <c r="U367" s="20"/>
      <c r="V367" s="28"/>
      <c r="W367" s="20"/>
      <c r="X367" s="28"/>
    </row>
    <row r="368" spans="1:24" x14ac:dyDescent="0.25">
      <c r="A368" s="3">
        <f t="shared" si="23"/>
        <v>366</v>
      </c>
      <c r="B368" s="3" t="str">
        <f t="shared" si="20"/>
        <v>CODE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  <c r="S368" s="20"/>
      <c r="T368" s="28"/>
      <c r="U368" s="20"/>
      <c r="V368" s="28"/>
      <c r="W368" s="20"/>
      <c r="X368" s="28"/>
    </row>
    <row r="369" spans="1:24" x14ac:dyDescent="0.25">
      <c r="A369" s="3">
        <f t="shared" si="23"/>
        <v>367</v>
      </c>
      <c r="B369" s="3" t="str">
        <f t="shared" si="20"/>
        <v>CODE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  <c r="S369" s="20"/>
      <c r="T369" s="28"/>
      <c r="U369" s="20"/>
      <c r="V369" s="28"/>
      <c r="W369" s="20"/>
      <c r="X369" s="28"/>
    </row>
    <row r="370" spans="1:24" x14ac:dyDescent="0.25">
      <c r="A370" s="3">
        <f t="shared" si="23"/>
        <v>368</v>
      </c>
      <c r="B370" s="3" t="str">
        <f t="shared" si="20"/>
        <v>CODE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  <c r="S370" s="20"/>
      <c r="T370" s="28"/>
      <c r="U370" s="20"/>
      <c r="V370" s="28"/>
      <c r="W370" s="20"/>
      <c r="X370" s="28"/>
    </row>
    <row r="371" spans="1:24" x14ac:dyDescent="0.25">
      <c r="A371" s="3">
        <f t="shared" si="23"/>
        <v>369</v>
      </c>
      <c r="B371" s="3" t="str">
        <f t="shared" si="20"/>
        <v>CODE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  <c r="S371" s="20"/>
      <c r="T371" s="28"/>
      <c r="U371" s="20"/>
      <c r="V371" s="28"/>
      <c r="W371" s="20"/>
      <c r="X371" s="28"/>
    </row>
    <row r="372" spans="1:24" x14ac:dyDescent="0.25">
      <c r="A372" s="3">
        <f t="shared" si="23"/>
        <v>370</v>
      </c>
      <c r="B372" s="3" t="str">
        <f t="shared" si="20"/>
        <v>CODE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  <c r="S372" s="20"/>
      <c r="T372" s="28"/>
      <c r="U372" s="20"/>
      <c r="V372" s="28"/>
      <c r="W372" s="20"/>
      <c r="X372" s="28"/>
    </row>
    <row r="373" spans="1:24" x14ac:dyDescent="0.25">
      <c r="A373" s="3">
        <f t="shared" si="23"/>
        <v>371</v>
      </c>
      <c r="B373" s="3" t="str">
        <f t="shared" si="20"/>
        <v>CODE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  <c r="S373" s="20"/>
      <c r="T373" s="28"/>
      <c r="U373" s="20"/>
      <c r="V373" s="28"/>
      <c r="W373" s="20"/>
      <c r="X373" s="28"/>
    </row>
    <row r="374" spans="1:24" x14ac:dyDescent="0.25">
      <c r="A374" s="3">
        <f t="shared" si="23"/>
        <v>372</v>
      </c>
      <c r="B374" s="3" t="str">
        <f t="shared" si="20"/>
        <v>CODE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  <c r="S374" s="20"/>
      <c r="T374" s="28"/>
      <c r="U374" s="20"/>
      <c r="V374" s="28"/>
      <c r="W374" s="20"/>
      <c r="X374" s="28"/>
    </row>
    <row r="375" spans="1:24" x14ac:dyDescent="0.25">
      <c r="A375" s="3">
        <f t="shared" si="23"/>
        <v>373</v>
      </c>
      <c r="B375" s="3" t="str">
        <f t="shared" si="20"/>
        <v>CODE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  <c r="S375" s="20"/>
      <c r="T375" s="28"/>
      <c r="U375" s="20"/>
      <c r="V375" s="28"/>
      <c r="W375" s="20"/>
      <c r="X375" s="28"/>
    </row>
    <row r="376" spans="1:24" x14ac:dyDescent="0.25">
      <c r="A376" s="3">
        <f t="shared" si="23"/>
        <v>374</v>
      </c>
      <c r="B376" s="3" t="str">
        <f t="shared" si="20"/>
        <v>CODE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  <c r="S376" s="20"/>
      <c r="T376" s="28"/>
      <c r="U376" s="20"/>
      <c r="V376" s="28"/>
      <c r="W376" s="20"/>
      <c r="X376" s="28"/>
    </row>
    <row r="377" spans="1:24" x14ac:dyDescent="0.25">
      <c r="A377" s="3">
        <f t="shared" si="23"/>
        <v>375</v>
      </c>
      <c r="B377" s="3" t="str">
        <f t="shared" si="20"/>
        <v>CODE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  <c r="S377" s="20"/>
      <c r="T377" s="28"/>
      <c r="U377" s="20"/>
      <c r="V377" s="28"/>
      <c r="W377" s="20"/>
      <c r="X377" s="28"/>
    </row>
    <row r="378" spans="1:24" x14ac:dyDescent="0.25">
      <c r="A378" s="3">
        <f t="shared" si="23"/>
        <v>376</v>
      </c>
      <c r="B378" s="3" t="str">
        <f t="shared" si="20"/>
        <v>CODE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  <c r="S378" s="20"/>
      <c r="T378" s="28"/>
      <c r="U378" s="20"/>
      <c r="V378" s="28"/>
      <c r="W378" s="20"/>
      <c r="X378" s="28"/>
    </row>
    <row r="379" spans="1:24" x14ac:dyDescent="0.25">
      <c r="A379" s="3">
        <f t="shared" si="23"/>
        <v>377</v>
      </c>
      <c r="B379" s="3" t="str">
        <f t="shared" si="20"/>
        <v>CODE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  <c r="S379" s="20"/>
      <c r="T379" s="28"/>
      <c r="U379" s="20"/>
      <c r="V379" s="28"/>
      <c r="W379" s="20"/>
      <c r="X379" s="28"/>
    </row>
    <row r="380" spans="1:24" x14ac:dyDescent="0.25">
      <c r="A380" s="3">
        <f t="shared" si="23"/>
        <v>378</v>
      </c>
      <c r="B380" s="3" t="str">
        <f t="shared" si="20"/>
        <v>CODE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  <c r="S380" s="20"/>
      <c r="T380" s="28"/>
      <c r="U380" s="20"/>
      <c r="V380" s="28"/>
      <c r="W380" s="20"/>
      <c r="X380" s="28"/>
    </row>
    <row r="381" spans="1:24" x14ac:dyDescent="0.25">
      <c r="A381" s="3">
        <f t="shared" si="23"/>
        <v>379</v>
      </c>
      <c r="B381" s="3" t="str">
        <f t="shared" si="20"/>
        <v>CODE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  <c r="S381" s="20"/>
      <c r="T381" s="28"/>
      <c r="U381" s="20"/>
      <c r="V381" s="28"/>
      <c r="W381" s="20"/>
      <c r="X381" s="28"/>
    </row>
    <row r="382" spans="1:24" x14ac:dyDescent="0.25">
      <c r="A382" s="3">
        <f t="shared" si="23"/>
        <v>380</v>
      </c>
      <c r="B382" s="3" t="str">
        <f t="shared" si="20"/>
        <v>CODE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  <c r="S382" s="20"/>
      <c r="T382" s="28"/>
      <c r="U382" s="20"/>
      <c r="V382" s="28"/>
      <c r="W382" s="20"/>
      <c r="X382" s="28"/>
    </row>
    <row r="383" spans="1:24" x14ac:dyDescent="0.25">
      <c r="A383" s="3">
        <f t="shared" si="23"/>
        <v>381</v>
      </c>
      <c r="B383" s="3" t="str">
        <f t="shared" si="20"/>
        <v>CODE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  <c r="S383" s="20"/>
      <c r="T383" s="28"/>
      <c r="U383" s="20"/>
      <c r="V383" s="28"/>
      <c r="W383" s="20"/>
      <c r="X383" s="28"/>
    </row>
    <row r="384" spans="1:24" x14ac:dyDescent="0.25">
      <c r="A384" s="3">
        <f t="shared" si="23"/>
        <v>382</v>
      </c>
      <c r="B384" s="3" t="str">
        <f t="shared" si="20"/>
        <v>CODE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  <c r="S384" s="20"/>
      <c r="T384" s="28"/>
      <c r="U384" s="20"/>
      <c r="V384" s="28"/>
      <c r="W384" s="20"/>
      <c r="X384" s="28"/>
    </row>
    <row r="385" spans="1:24" x14ac:dyDescent="0.25">
      <c r="A385" s="3">
        <f t="shared" si="23"/>
        <v>383</v>
      </c>
      <c r="B385" s="3" t="str">
        <f t="shared" si="20"/>
        <v>CODE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  <c r="S385" s="20"/>
      <c r="T385" s="28"/>
      <c r="U385" s="20"/>
      <c r="V385" s="28"/>
      <c r="W385" s="20"/>
      <c r="X385" s="28"/>
    </row>
    <row r="386" spans="1:24" x14ac:dyDescent="0.25">
      <c r="A386" s="3">
        <f t="shared" si="23"/>
        <v>384</v>
      </c>
      <c r="B386" s="3" t="str">
        <f t="shared" si="20"/>
        <v>CODE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  <c r="S386" s="20"/>
      <c r="T386" s="28"/>
      <c r="U386" s="20"/>
      <c r="V386" s="28"/>
      <c r="W386" s="20"/>
      <c r="X386" s="28"/>
    </row>
    <row r="387" spans="1:24" x14ac:dyDescent="0.25">
      <c r="A387" s="3">
        <f t="shared" si="23"/>
        <v>385</v>
      </c>
      <c r="B387" s="3" t="str">
        <f t="shared" si="20"/>
        <v>CODE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  <c r="S387" s="20"/>
      <c r="T387" s="28"/>
      <c r="U387" s="20"/>
      <c r="V387" s="28"/>
      <c r="W387" s="20"/>
      <c r="X387" s="28"/>
    </row>
    <row r="388" spans="1:24" x14ac:dyDescent="0.25">
      <c r="A388" s="3">
        <f t="shared" si="23"/>
        <v>386</v>
      </c>
      <c r="B388" s="3" t="str">
        <f t="shared" ref="B388:B451" si="24">$B$2</f>
        <v>CODE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  <c r="S388" s="20"/>
      <c r="T388" s="28"/>
      <c r="U388" s="20"/>
      <c r="V388" s="28"/>
      <c r="W388" s="20"/>
      <c r="X388" s="28"/>
    </row>
    <row r="389" spans="1:24" x14ac:dyDescent="0.25">
      <c r="A389" s="3">
        <f t="shared" si="23"/>
        <v>387</v>
      </c>
      <c r="B389" s="3" t="str">
        <f t="shared" si="24"/>
        <v>CODE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  <c r="S389" s="20"/>
      <c r="T389" s="28"/>
      <c r="U389" s="20"/>
      <c r="V389" s="28"/>
      <c r="W389" s="20"/>
      <c r="X389" s="28"/>
    </row>
    <row r="390" spans="1:24" x14ac:dyDescent="0.25">
      <c r="A390" s="3">
        <f t="shared" si="23"/>
        <v>388</v>
      </c>
      <c r="B390" s="3" t="str">
        <f t="shared" si="24"/>
        <v>CODE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  <c r="S390" s="20"/>
      <c r="T390" s="28"/>
      <c r="U390" s="20"/>
      <c r="V390" s="28"/>
      <c r="W390" s="20"/>
      <c r="X390" s="28"/>
    </row>
    <row r="391" spans="1:24" x14ac:dyDescent="0.25">
      <c r="A391" s="3">
        <f t="shared" si="23"/>
        <v>389</v>
      </c>
      <c r="B391" s="3" t="str">
        <f t="shared" si="24"/>
        <v>CODE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  <c r="S391" s="20"/>
      <c r="T391" s="28"/>
      <c r="U391" s="20"/>
      <c r="V391" s="28"/>
      <c r="W391" s="20"/>
      <c r="X391" s="28"/>
    </row>
    <row r="392" spans="1:24" x14ac:dyDescent="0.25">
      <c r="A392" s="3">
        <f t="shared" si="23"/>
        <v>390</v>
      </c>
      <c r="B392" s="3" t="str">
        <f t="shared" si="24"/>
        <v>CODE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  <c r="S392" s="20"/>
      <c r="T392" s="28"/>
      <c r="U392" s="20"/>
      <c r="V392" s="28"/>
      <c r="W392" s="20"/>
      <c r="X392" s="28"/>
    </row>
    <row r="393" spans="1:24" x14ac:dyDescent="0.25">
      <c r="A393" s="3">
        <f t="shared" si="23"/>
        <v>391</v>
      </c>
      <c r="B393" s="3" t="str">
        <f t="shared" si="24"/>
        <v>CODE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  <c r="S393" s="20"/>
      <c r="T393" s="28"/>
      <c r="U393" s="20"/>
      <c r="V393" s="28"/>
      <c r="W393" s="20"/>
      <c r="X393" s="28"/>
    </row>
    <row r="394" spans="1:24" x14ac:dyDescent="0.25">
      <c r="A394" s="3">
        <f t="shared" si="23"/>
        <v>392</v>
      </c>
      <c r="B394" s="3" t="str">
        <f t="shared" si="24"/>
        <v>CODE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  <c r="S394" s="20"/>
      <c r="T394" s="28"/>
      <c r="U394" s="20"/>
      <c r="V394" s="28"/>
      <c r="W394" s="20"/>
      <c r="X394" s="28"/>
    </row>
    <row r="395" spans="1:24" x14ac:dyDescent="0.25">
      <c r="A395" s="3">
        <f t="shared" si="23"/>
        <v>393</v>
      </c>
      <c r="B395" s="3" t="str">
        <f t="shared" si="24"/>
        <v>CODE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  <c r="S395" s="20"/>
      <c r="T395" s="28"/>
      <c r="U395" s="20"/>
      <c r="V395" s="28"/>
      <c r="W395" s="20"/>
      <c r="X395" s="28"/>
    </row>
    <row r="396" spans="1:24" x14ac:dyDescent="0.25">
      <c r="A396" s="3">
        <f t="shared" si="23"/>
        <v>394</v>
      </c>
      <c r="B396" s="3" t="str">
        <f t="shared" si="24"/>
        <v>CODE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  <c r="S396" s="20"/>
      <c r="T396" s="28"/>
      <c r="U396" s="20"/>
      <c r="V396" s="28"/>
      <c r="W396" s="20"/>
      <c r="X396" s="28"/>
    </row>
    <row r="397" spans="1:24" x14ac:dyDescent="0.25">
      <c r="A397" s="3">
        <f t="shared" si="23"/>
        <v>395</v>
      </c>
      <c r="B397" s="3" t="str">
        <f t="shared" si="24"/>
        <v>CODE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  <c r="S397" s="20"/>
      <c r="T397" s="28"/>
      <c r="U397" s="20"/>
      <c r="V397" s="28"/>
      <c r="W397" s="20"/>
      <c r="X397" s="28"/>
    </row>
    <row r="398" spans="1:24" x14ac:dyDescent="0.25">
      <c r="A398" s="3">
        <f t="shared" si="23"/>
        <v>396</v>
      </c>
      <c r="B398" s="3" t="str">
        <f t="shared" si="24"/>
        <v>CODE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  <c r="S398" s="20"/>
      <c r="T398" s="28"/>
      <c r="U398" s="20"/>
      <c r="V398" s="28"/>
      <c r="W398" s="20"/>
      <c r="X398" s="28"/>
    </row>
    <row r="399" spans="1:24" x14ac:dyDescent="0.25">
      <c r="A399" s="3">
        <f t="shared" si="23"/>
        <v>397</v>
      </c>
      <c r="B399" s="3" t="str">
        <f t="shared" si="24"/>
        <v>CODE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  <c r="S399" s="20"/>
      <c r="T399" s="28"/>
      <c r="U399" s="20"/>
      <c r="V399" s="28"/>
      <c r="W399" s="20"/>
      <c r="X399" s="28"/>
    </row>
    <row r="400" spans="1:24" x14ac:dyDescent="0.25">
      <c r="A400" s="3">
        <f t="shared" si="23"/>
        <v>398</v>
      </c>
      <c r="B400" s="3" t="str">
        <f t="shared" si="24"/>
        <v>CODE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  <c r="S400" s="20"/>
      <c r="T400" s="28"/>
      <c r="U400" s="20"/>
      <c r="V400" s="28"/>
      <c r="W400" s="20"/>
      <c r="X400" s="28"/>
    </row>
    <row r="401" spans="1:24" x14ac:dyDescent="0.25">
      <c r="A401" s="3">
        <f t="shared" si="23"/>
        <v>399</v>
      </c>
      <c r="B401" s="3" t="str">
        <f t="shared" si="24"/>
        <v>CODE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  <c r="S401" s="20"/>
      <c r="T401" s="28"/>
      <c r="U401" s="20"/>
      <c r="V401" s="28"/>
      <c r="W401" s="20"/>
      <c r="X401" s="28"/>
    </row>
    <row r="402" spans="1:24" x14ac:dyDescent="0.25">
      <c r="A402" s="3">
        <f t="shared" si="23"/>
        <v>400</v>
      </c>
      <c r="B402" s="3" t="str">
        <f t="shared" si="24"/>
        <v>CODE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  <c r="S402" s="20"/>
      <c r="T402" s="28"/>
      <c r="U402" s="20"/>
      <c r="V402" s="28"/>
      <c r="W402" s="20"/>
      <c r="X402" s="28"/>
    </row>
    <row r="403" spans="1:24" x14ac:dyDescent="0.25">
      <c r="A403" s="3">
        <f t="shared" si="23"/>
        <v>401</v>
      </c>
      <c r="B403" s="3" t="str">
        <f t="shared" si="24"/>
        <v>CODE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  <c r="S403" s="20"/>
      <c r="T403" s="28"/>
      <c r="U403" s="20"/>
      <c r="V403" s="28"/>
      <c r="W403" s="20"/>
      <c r="X403" s="28"/>
    </row>
    <row r="404" spans="1:24" x14ac:dyDescent="0.25">
      <c r="A404" s="3">
        <f t="shared" si="23"/>
        <v>402</v>
      </c>
      <c r="B404" s="3" t="str">
        <f t="shared" si="24"/>
        <v>CODE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  <c r="S404" s="20"/>
      <c r="T404" s="28"/>
      <c r="U404" s="20"/>
      <c r="V404" s="28"/>
      <c r="W404" s="20"/>
      <c r="X404" s="28"/>
    </row>
    <row r="405" spans="1:24" x14ac:dyDescent="0.25">
      <c r="A405" s="3">
        <f t="shared" si="23"/>
        <v>403</v>
      </c>
      <c r="B405" s="3" t="str">
        <f t="shared" si="24"/>
        <v>CODE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  <c r="S405" s="20"/>
      <c r="T405" s="28"/>
      <c r="U405" s="20"/>
      <c r="V405" s="28"/>
      <c r="W405" s="20"/>
      <c r="X405" s="28"/>
    </row>
    <row r="406" spans="1:24" x14ac:dyDescent="0.25">
      <c r="A406" s="3">
        <f t="shared" si="23"/>
        <v>404</v>
      </c>
      <c r="B406" s="3" t="str">
        <f t="shared" si="24"/>
        <v>CODE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  <c r="S406" s="20"/>
      <c r="T406" s="28"/>
      <c r="U406" s="20"/>
      <c r="V406" s="28"/>
      <c r="W406" s="20"/>
      <c r="X406" s="28"/>
    </row>
    <row r="407" spans="1:24" x14ac:dyDescent="0.25">
      <c r="A407" s="3">
        <f t="shared" si="23"/>
        <v>405</v>
      </c>
      <c r="B407" s="3" t="str">
        <f t="shared" si="24"/>
        <v>CODE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  <c r="S407" s="20"/>
      <c r="T407" s="28"/>
      <c r="U407" s="20"/>
      <c r="V407" s="28"/>
      <c r="W407" s="20"/>
      <c r="X407" s="28"/>
    </row>
    <row r="408" spans="1:24" x14ac:dyDescent="0.25">
      <c r="A408" s="3">
        <f t="shared" si="23"/>
        <v>406</v>
      </c>
      <c r="B408" s="3" t="str">
        <f t="shared" si="24"/>
        <v>CODE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  <c r="S408" s="20"/>
      <c r="T408" s="28"/>
      <c r="U408" s="20"/>
      <c r="V408" s="28"/>
      <c r="W408" s="20"/>
      <c r="X408" s="28"/>
    </row>
    <row r="409" spans="1:24" x14ac:dyDescent="0.25">
      <c r="A409" s="3">
        <f t="shared" si="23"/>
        <v>407</v>
      </c>
      <c r="B409" s="3" t="str">
        <f t="shared" si="24"/>
        <v>CODE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  <c r="S409" s="20"/>
      <c r="T409" s="28"/>
      <c r="U409" s="20"/>
      <c r="V409" s="28"/>
      <c r="W409" s="20"/>
      <c r="X409" s="28"/>
    </row>
    <row r="410" spans="1:24" x14ac:dyDescent="0.25">
      <c r="A410" s="3">
        <f t="shared" si="23"/>
        <v>408</v>
      </c>
      <c r="B410" s="3" t="str">
        <f t="shared" si="24"/>
        <v>CODE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  <c r="S410" s="20"/>
      <c r="T410" s="28"/>
      <c r="U410" s="20"/>
      <c r="V410" s="28"/>
      <c r="W410" s="20"/>
      <c r="X410" s="28"/>
    </row>
    <row r="411" spans="1:24" x14ac:dyDescent="0.25">
      <c r="A411" s="3">
        <f t="shared" si="23"/>
        <v>409</v>
      </c>
      <c r="B411" s="3" t="str">
        <f t="shared" si="24"/>
        <v>CODE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  <c r="S411" s="20"/>
      <c r="T411" s="28"/>
      <c r="U411" s="20"/>
      <c r="V411" s="28"/>
      <c r="W411" s="20"/>
      <c r="X411" s="28"/>
    </row>
    <row r="412" spans="1:24" x14ac:dyDescent="0.25">
      <c r="A412" s="3">
        <f t="shared" si="23"/>
        <v>410</v>
      </c>
      <c r="B412" s="3" t="str">
        <f t="shared" si="24"/>
        <v>CODE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  <c r="S412" s="20"/>
      <c r="T412" s="28"/>
      <c r="U412" s="20"/>
      <c r="V412" s="28"/>
      <c r="W412" s="20"/>
      <c r="X412" s="28"/>
    </row>
    <row r="413" spans="1:24" x14ac:dyDescent="0.25">
      <c r="A413" s="3">
        <f t="shared" si="23"/>
        <v>411</v>
      </c>
      <c r="B413" s="3" t="str">
        <f t="shared" si="24"/>
        <v>CODE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  <c r="S413" s="20"/>
      <c r="T413" s="28"/>
      <c r="U413" s="20"/>
      <c r="V413" s="28"/>
      <c r="W413" s="20"/>
      <c r="X413" s="28"/>
    </row>
    <row r="414" spans="1:24" x14ac:dyDescent="0.25">
      <c r="A414" s="3">
        <f t="shared" si="23"/>
        <v>412</v>
      </c>
      <c r="B414" s="3" t="str">
        <f t="shared" si="24"/>
        <v>CODE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  <c r="S414" s="20"/>
      <c r="T414" s="28"/>
      <c r="U414" s="20"/>
      <c r="V414" s="28"/>
      <c r="W414" s="20"/>
      <c r="X414" s="28"/>
    </row>
    <row r="415" spans="1:24" x14ac:dyDescent="0.25">
      <c r="A415" s="3">
        <f t="shared" si="23"/>
        <v>413</v>
      </c>
      <c r="B415" s="3" t="str">
        <f t="shared" si="24"/>
        <v>CODE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  <c r="S415" s="20"/>
      <c r="T415" s="28"/>
      <c r="U415" s="20"/>
      <c r="V415" s="28"/>
      <c r="W415" s="20"/>
      <c r="X415" s="28"/>
    </row>
    <row r="416" spans="1:24" x14ac:dyDescent="0.25">
      <c r="A416" s="3">
        <f t="shared" si="23"/>
        <v>414</v>
      </c>
      <c r="B416" s="3" t="str">
        <f t="shared" si="24"/>
        <v>CODE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  <c r="S416" s="20"/>
      <c r="T416" s="28"/>
      <c r="U416" s="20"/>
      <c r="V416" s="28"/>
      <c r="W416" s="20"/>
      <c r="X416" s="28"/>
    </row>
    <row r="417" spans="1:24" x14ac:dyDescent="0.25">
      <c r="A417" s="3">
        <f t="shared" si="23"/>
        <v>415</v>
      </c>
      <c r="B417" s="3" t="str">
        <f t="shared" si="24"/>
        <v>CODE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  <c r="S417" s="20"/>
      <c r="T417" s="28"/>
      <c r="U417" s="20"/>
      <c r="V417" s="28"/>
      <c r="W417" s="20"/>
      <c r="X417" s="28"/>
    </row>
    <row r="418" spans="1:24" x14ac:dyDescent="0.25">
      <c r="A418" s="3">
        <f t="shared" ref="A418:A481" si="27">A417+1</f>
        <v>416</v>
      </c>
      <c r="B418" s="3" t="str">
        <f t="shared" si="24"/>
        <v>CODE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  <c r="S418" s="20"/>
      <c r="T418" s="28"/>
      <c r="U418" s="20"/>
      <c r="V418" s="28"/>
      <c r="W418" s="20"/>
      <c r="X418" s="28"/>
    </row>
    <row r="419" spans="1:24" x14ac:dyDescent="0.25">
      <c r="A419" s="3">
        <f t="shared" si="27"/>
        <v>417</v>
      </c>
      <c r="B419" s="3" t="str">
        <f t="shared" si="24"/>
        <v>CODE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  <c r="S419" s="20"/>
      <c r="T419" s="28"/>
      <c r="U419" s="20"/>
      <c r="V419" s="28"/>
      <c r="W419" s="20"/>
      <c r="X419" s="28"/>
    </row>
    <row r="420" spans="1:24" x14ac:dyDescent="0.25">
      <c r="A420" s="3">
        <f t="shared" si="27"/>
        <v>418</v>
      </c>
      <c r="B420" s="3" t="str">
        <f t="shared" si="24"/>
        <v>CODE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  <c r="S420" s="20"/>
      <c r="T420" s="28"/>
      <c r="U420" s="20"/>
      <c r="V420" s="28"/>
      <c r="W420" s="20"/>
      <c r="X420" s="28"/>
    </row>
    <row r="421" spans="1:24" x14ac:dyDescent="0.25">
      <c r="A421" s="3">
        <f t="shared" si="27"/>
        <v>419</v>
      </c>
      <c r="B421" s="3" t="str">
        <f t="shared" si="24"/>
        <v>CODE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  <c r="S421" s="20"/>
      <c r="T421" s="28"/>
      <c r="U421" s="20"/>
      <c r="V421" s="28"/>
      <c r="W421" s="20"/>
      <c r="X421" s="28"/>
    </row>
    <row r="422" spans="1:24" x14ac:dyDescent="0.25">
      <c r="A422" s="3">
        <f t="shared" si="27"/>
        <v>420</v>
      </c>
      <c r="B422" s="3" t="str">
        <f t="shared" si="24"/>
        <v>CODE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  <c r="S422" s="20"/>
      <c r="T422" s="28"/>
      <c r="U422" s="20"/>
      <c r="V422" s="28"/>
      <c r="W422" s="20"/>
      <c r="X422" s="28"/>
    </row>
    <row r="423" spans="1:24" x14ac:dyDescent="0.25">
      <c r="A423" s="3">
        <f t="shared" si="27"/>
        <v>421</v>
      </c>
      <c r="B423" s="3" t="str">
        <f t="shared" si="24"/>
        <v>CODE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  <c r="S423" s="20"/>
      <c r="T423" s="28"/>
      <c r="U423" s="20"/>
      <c r="V423" s="28"/>
      <c r="W423" s="20"/>
      <c r="X423" s="28"/>
    </row>
    <row r="424" spans="1:24" x14ac:dyDescent="0.25">
      <c r="A424" s="3">
        <f t="shared" si="27"/>
        <v>422</v>
      </c>
      <c r="B424" s="3" t="str">
        <f t="shared" si="24"/>
        <v>CODE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  <c r="S424" s="20"/>
      <c r="T424" s="28"/>
      <c r="U424" s="20"/>
      <c r="V424" s="28"/>
      <c r="W424" s="20"/>
      <c r="X424" s="28"/>
    </row>
    <row r="425" spans="1:24" x14ac:dyDescent="0.25">
      <c r="A425" s="3">
        <f t="shared" si="27"/>
        <v>423</v>
      </c>
      <c r="B425" s="3" t="str">
        <f t="shared" si="24"/>
        <v>CODE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  <c r="S425" s="20"/>
      <c r="T425" s="28"/>
      <c r="U425" s="20"/>
      <c r="V425" s="28"/>
      <c r="W425" s="20"/>
      <c r="X425" s="28"/>
    </row>
    <row r="426" spans="1:24" x14ac:dyDescent="0.25">
      <c r="A426" s="3">
        <f t="shared" si="27"/>
        <v>424</v>
      </c>
      <c r="B426" s="3" t="str">
        <f t="shared" si="24"/>
        <v>CODE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  <c r="S426" s="20"/>
      <c r="T426" s="28"/>
      <c r="U426" s="20"/>
      <c r="V426" s="28"/>
      <c r="W426" s="20"/>
      <c r="X426" s="28"/>
    </row>
    <row r="427" spans="1:24" x14ac:dyDescent="0.25">
      <c r="A427" s="3">
        <f t="shared" si="27"/>
        <v>425</v>
      </c>
      <c r="B427" s="3" t="str">
        <f t="shared" si="24"/>
        <v>CODE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  <c r="S427" s="20"/>
      <c r="T427" s="28"/>
      <c r="U427" s="20"/>
      <c r="V427" s="28"/>
      <c r="W427" s="20"/>
      <c r="X427" s="28"/>
    </row>
    <row r="428" spans="1:24" x14ac:dyDescent="0.25">
      <c r="A428" s="3">
        <f t="shared" si="27"/>
        <v>426</v>
      </c>
      <c r="B428" s="3" t="str">
        <f t="shared" si="24"/>
        <v>CODE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  <c r="S428" s="20"/>
      <c r="T428" s="28"/>
      <c r="U428" s="20"/>
      <c r="V428" s="28"/>
      <c r="W428" s="20"/>
      <c r="X428" s="28"/>
    </row>
    <row r="429" spans="1:24" x14ac:dyDescent="0.25">
      <c r="A429" s="3">
        <f t="shared" si="27"/>
        <v>427</v>
      </c>
      <c r="B429" s="3" t="str">
        <f t="shared" si="24"/>
        <v>CODE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  <c r="S429" s="20"/>
      <c r="T429" s="28"/>
      <c r="U429" s="20"/>
      <c r="V429" s="28"/>
      <c r="W429" s="20"/>
      <c r="X429" s="28"/>
    </row>
    <row r="430" spans="1:24" x14ac:dyDescent="0.25">
      <c r="A430" s="3">
        <f t="shared" si="27"/>
        <v>428</v>
      </c>
      <c r="B430" s="3" t="str">
        <f t="shared" si="24"/>
        <v>CODE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  <c r="S430" s="20"/>
      <c r="T430" s="28"/>
      <c r="U430" s="20"/>
      <c r="V430" s="28"/>
      <c r="W430" s="20"/>
      <c r="X430" s="28"/>
    </row>
    <row r="431" spans="1:24" x14ac:dyDescent="0.25">
      <c r="A431" s="3">
        <f t="shared" si="27"/>
        <v>429</v>
      </c>
      <c r="B431" s="3" t="str">
        <f t="shared" si="24"/>
        <v>CODE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  <c r="S431" s="20"/>
      <c r="T431" s="28"/>
      <c r="U431" s="20"/>
      <c r="V431" s="28"/>
      <c r="W431" s="20"/>
      <c r="X431" s="28"/>
    </row>
    <row r="432" spans="1:24" x14ac:dyDescent="0.25">
      <c r="A432" s="3">
        <f t="shared" si="27"/>
        <v>430</v>
      </c>
      <c r="B432" s="3" t="str">
        <f t="shared" si="24"/>
        <v>CODE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  <c r="S432" s="20"/>
      <c r="T432" s="28"/>
      <c r="U432" s="20"/>
      <c r="V432" s="28"/>
      <c r="W432" s="20"/>
      <c r="X432" s="28"/>
    </row>
    <row r="433" spans="1:24" x14ac:dyDescent="0.25">
      <c r="A433" s="3">
        <f t="shared" si="27"/>
        <v>431</v>
      </c>
      <c r="B433" s="3" t="str">
        <f t="shared" si="24"/>
        <v>CODE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  <c r="S433" s="20"/>
      <c r="T433" s="28"/>
      <c r="U433" s="20"/>
      <c r="V433" s="28"/>
      <c r="W433" s="20"/>
      <c r="X433" s="28"/>
    </row>
    <row r="434" spans="1:24" x14ac:dyDescent="0.25">
      <c r="A434" s="3">
        <f t="shared" si="27"/>
        <v>432</v>
      </c>
      <c r="B434" s="3" t="str">
        <f t="shared" si="24"/>
        <v>CODE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  <c r="S434" s="20"/>
      <c r="T434" s="28"/>
      <c r="U434" s="20"/>
      <c r="V434" s="28"/>
      <c r="W434" s="20"/>
      <c r="X434" s="28"/>
    </row>
    <row r="435" spans="1:24" x14ac:dyDescent="0.25">
      <c r="A435" s="3">
        <f t="shared" si="27"/>
        <v>433</v>
      </c>
      <c r="B435" s="3" t="str">
        <f t="shared" si="24"/>
        <v>CODE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  <c r="S435" s="20"/>
      <c r="T435" s="28"/>
      <c r="U435" s="20"/>
      <c r="V435" s="28"/>
      <c r="W435" s="20"/>
      <c r="X435" s="28"/>
    </row>
    <row r="436" spans="1:24" x14ac:dyDescent="0.25">
      <c r="A436" s="3">
        <f t="shared" si="27"/>
        <v>434</v>
      </c>
      <c r="B436" s="3" t="str">
        <f t="shared" si="24"/>
        <v>CODE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  <c r="S436" s="20"/>
      <c r="T436" s="28"/>
      <c r="U436" s="20"/>
      <c r="V436" s="28"/>
      <c r="W436" s="20"/>
      <c r="X436" s="28"/>
    </row>
    <row r="437" spans="1:24" x14ac:dyDescent="0.25">
      <c r="A437" s="3">
        <f t="shared" si="27"/>
        <v>435</v>
      </c>
      <c r="B437" s="3" t="str">
        <f t="shared" si="24"/>
        <v>CODE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  <c r="S437" s="20"/>
      <c r="T437" s="28"/>
      <c r="U437" s="20"/>
      <c r="V437" s="28"/>
      <c r="W437" s="20"/>
      <c r="X437" s="28"/>
    </row>
    <row r="438" spans="1:24" x14ac:dyDescent="0.25">
      <c r="A438" s="3">
        <f t="shared" si="27"/>
        <v>436</v>
      </c>
      <c r="B438" s="3" t="str">
        <f t="shared" si="24"/>
        <v>CODE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  <c r="S438" s="20"/>
      <c r="T438" s="28"/>
      <c r="U438" s="20"/>
      <c r="V438" s="28"/>
      <c r="W438" s="20"/>
      <c r="X438" s="28"/>
    </row>
    <row r="439" spans="1:24" x14ac:dyDescent="0.25">
      <c r="A439" s="3">
        <f t="shared" si="27"/>
        <v>437</v>
      </c>
      <c r="B439" s="3" t="str">
        <f t="shared" si="24"/>
        <v>CODE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  <c r="S439" s="20"/>
      <c r="T439" s="28"/>
      <c r="U439" s="20"/>
      <c r="V439" s="28"/>
      <c r="W439" s="20"/>
      <c r="X439" s="28"/>
    </row>
    <row r="440" spans="1:24" x14ac:dyDescent="0.25">
      <c r="A440" s="3">
        <f t="shared" si="27"/>
        <v>438</v>
      </c>
      <c r="B440" s="3" t="str">
        <f t="shared" si="24"/>
        <v>CODE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  <c r="S440" s="20"/>
      <c r="T440" s="28"/>
      <c r="U440" s="20"/>
      <c r="V440" s="28"/>
      <c r="W440" s="20"/>
      <c r="X440" s="28"/>
    </row>
    <row r="441" spans="1:24" x14ac:dyDescent="0.25">
      <c r="A441" s="3">
        <f t="shared" si="27"/>
        <v>439</v>
      </c>
      <c r="B441" s="3" t="str">
        <f t="shared" si="24"/>
        <v>CODE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  <c r="S441" s="20"/>
      <c r="T441" s="28"/>
      <c r="U441" s="20"/>
      <c r="V441" s="28"/>
      <c r="W441" s="20"/>
      <c r="X441" s="28"/>
    </row>
    <row r="442" spans="1:24" x14ac:dyDescent="0.25">
      <c r="A442" s="3">
        <f t="shared" si="27"/>
        <v>440</v>
      </c>
      <c r="B442" s="3" t="str">
        <f t="shared" si="24"/>
        <v>CODE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  <c r="S442" s="20"/>
      <c r="T442" s="28"/>
      <c r="U442" s="20"/>
      <c r="V442" s="28"/>
      <c r="W442" s="20"/>
      <c r="X442" s="28"/>
    </row>
    <row r="443" spans="1:24" x14ac:dyDescent="0.25">
      <c r="A443" s="3">
        <f t="shared" si="27"/>
        <v>441</v>
      </c>
      <c r="B443" s="3" t="str">
        <f t="shared" si="24"/>
        <v>CODE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  <c r="S443" s="20"/>
      <c r="T443" s="28"/>
      <c r="U443" s="20"/>
      <c r="V443" s="28"/>
      <c r="W443" s="20"/>
      <c r="X443" s="28"/>
    </row>
    <row r="444" spans="1:24" x14ac:dyDescent="0.25">
      <c r="A444" s="3">
        <f t="shared" si="27"/>
        <v>442</v>
      </c>
      <c r="B444" s="3" t="str">
        <f t="shared" si="24"/>
        <v>CODE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  <c r="S444" s="20"/>
      <c r="T444" s="28"/>
      <c r="U444" s="20"/>
      <c r="V444" s="28"/>
      <c r="W444" s="20"/>
      <c r="X444" s="28"/>
    </row>
    <row r="445" spans="1:24" x14ac:dyDescent="0.25">
      <c r="A445" s="3">
        <f t="shared" si="27"/>
        <v>443</v>
      </c>
      <c r="B445" s="3" t="str">
        <f t="shared" si="24"/>
        <v>CODE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  <c r="S445" s="20"/>
      <c r="T445" s="28"/>
      <c r="U445" s="20"/>
      <c r="V445" s="28"/>
      <c r="W445" s="20"/>
      <c r="X445" s="28"/>
    </row>
    <row r="446" spans="1:24" x14ac:dyDescent="0.25">
      <c r="A446" s="3">
        <f t="shared" si="27"/>
        <v>444</v>
      </c>
      <c r="B446" s="3" t="str">
        <f t="shared" si="24"/>
        <v>CODE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  <c r="S446" s="20"/>
      <c r="T446" s="28"/>
      <c r="U446" s="20"/>
      <c r="V446" s="28"/>
      <c r="W446" s="20"/>
      <c r="X446" s="28"/>
    </row>
    <row r="447" spans="1:24" x14ac:dyDescent="0.25">
      <c r="A447" s="3">
        <f t="shared" si="27"/>
        <v>445</v>
      </c>
      <c r="B447" s="3" t="str">
        <f t="shared" si="24"/>
        <v>CODE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  <c r="S447" s="20"/>
      <c r="T447" s="28"/>
      <c r="U447" s="20"/>
      <c r="V447" s="28"/>
      <c r="W447" s="20"/>
      <c r="X447" s="28"/>
    </row>
    <row r="448" spans="1:24" x14ac:dyDescent="0.25">
      <c r="A448" s="3">
        <f t="shared" si="27"/>
        <v>446</v>
      </c>
      <c r="B448" s="3" t="str">
        <f t="shared" si="24"/>
        <v>CODE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  <c r="S448" s="20"/>
      <c r="T448" s="28"/>
      <c r="U448" s="20"/>
      <c r="V448" s="28"/>
      <c r="W448" s="20"/>
      <c r="X448" s="28"/>
    </row>
    <row r="449" spans="1:24" x14ac:dyDescent="0.25">
      <c r="A449" s="3">
        <f t="shared" si="27"/>
        <v>447</v>
      </c>
      <c r="B449" s="3" t="str">
        <f t="shared" si="24"/>
        <v>CODE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  <c r="S449" s="20"/>
      <c r="T449" s="28"/>
      <c r="U449" s="20"/>
      <c r="V449" s="28"/>
      <c r="W449" s="20"/>
      <c r="X449" s="28"/>
    </row>
    <row r="450" spans="1:24" x14ac:dyDescent="0.25">
      <c r="A450" s="3">
        <f t="shared" si="27"/>
        <v>448</v>
      </c>
      <c r="B450" s="3" t="str">
        <f t="shared" si="24"/>
        <v>CODE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  <c r="S450" s="20"/>
      <c r="T450" s="28"/>
      <c r="U450" s="20"/>
      <c r="V450" s="28"/>
      <c r="W450" s="20"/>
      <c r="X450" s="28"/>
    </row>
    <row r="451" spans="1:24" x14ac:dyDescent="0.25">
      <c r="A451" s="3">
        <f t="shared" si="27"/>
        <v>449</v>
      </c>
      <c r="B451" s="3" t="str">
        <f t="shared" si="24"/>
        <v>CODE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  <c r="S451" s="20"/>
      <c r="T451" s="28"/>
      <c r="U451" s="20"/>
      <c r="V451" s="28"/>
      <c r="W451" s="20"/>
      <c r="X451" s="28"/>
    </row>
    <row r="452" spans="1:24" x14ac:dyDescent="0.25">
      <c r="A452" s="3">
        <f t="shared" si="27"/>
        <v>450</v>
      </c>
      <c r="B452" s="3" t="str">
        <f t="shared" ref="B452:B502" si="28">$B$2</f>
        <v>CODE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  <c r="S452" s="20"/>
      <c r="T452" s="28"/>
      <c r="U452" s="20"/>
      <c r="V452" s="28"/>
      <c r="W452" s="20"/>
      <c r="X452" s="28"/>
    </row>
    <row r="453" spans="1:24" x14ac:dyDescent="0.25">
      <c r="A453" s="3">
        <f t="shared" si="27"/>
        <v>451</v>
      </c>
      <c r="B453" s="3" t="str">
        <f t="shared" si="28"/>
        <v>CODE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  <c r="S453" s="20"/>
      <c r="T453" s="28"/>
      <c r="U453" s="20"/>
      <c r="V453" s="28"/>
      <c r="W453" s="20"/>
      <c r="X453" s="28"/>
    </row>
    <row r="454" spans="1:24" x14ac:dyDescent="0.25">
      <c r="A454" s="3">
        <f t="shared" si="27"/>
        <v>452</v>
      </c>
      <c r="B454" s="3" t="str">
        <f t="shared" si="28"/>
        <v>CODE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  <c r="S454" s="20"/>
      <c r="T454" s="28"/>
      <c r="U454" s="20"/>
      <c r="V454" s="28"/>
      <c r="W454" s="20"/>
      <c r="X454" s="28"/>
    </row>
    <row r="455" spans="1:24" x14ac:dyDescent="0.25">
      <c r="A455" s="3">
        <f t="shared" si="27"/>
        <v>453</v>
      </c>
      <c r="B455" s="3" t="str">
        <f t="shared" si="28"/>
        <v>CODE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  <c r="S455" s="20"/>
      <c r="T455" s="28"/>
      <c r="U455" s="20"/>
      <c r="V455" s="28"/>
      <c r="W455" s="20"/>
      <c r="X455" s="28"/>
    </row>
    <row r="456" spans="1:24" x14ac:dyDescent="0.25">
      <c r="A456" s="3">
        <f t="shared" si="27"/>
        <v>454</v>
      </c>
      <c r="B456" s="3" t="str">
        <f t="shared" si="28"/>
        <v>CODE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  <c r="S456" s="20"/>
      <c r="T456" s="28"/>
      <c r="U456" s="20"/>
      <c r="V456" s="28"/>
      <c r="W456" s="20"/>
      <c r="X456" s="28"/>
    </row>
    <row r="457" spans="1:24" x14ac:dyDescent="0.25">
      <c r="A457" s="3">
        <f t="shared" si="27"/>
        <v>455</v>
      </c>
      <c r="B457" s="3" t="str">
        <f t="shared" si="28"/>
        <v>CODE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  <c r="S457" s="20"/>
      <c r="T457" s="28"/>
      <c r="U457" s="20"/>
      <c r="V457" s="28"/>
      <c r="W457" s="20"/>
      <c r="X457" s="28"/>
    </row>
    <row r="458" spans="1:24" x14ac:dyDescent="0.25">
      <c r="A458" s="3">
        <f t="shared" si="27"/>
        <v>456</v>
      </c>
      <c r="B458" s="3" t="str">
        <f t="shared" si="28"/>
        <v>CODE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  <c r="S458" s="20"/>
      <c r="T458" s="28"/>
      <c r="U458" s="20"/>
      <c r="V458" s="28"/>
      <c r="W458" s="20"/>
      <c r="X458" s="28"/>
    </row>
    <row r="459" spans="1:24" x14ac:dyDescent="0.25">
      <c r="A459" s="3">
        <f t="shared" si="27"/>
        <v>457</v>
      </c>
      <c r="B459" s="3" t="str">
        <f t="shared" si="28"/>
        <v>CODE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  <c r="S459" s="20"/>
      <c r="T459" s="28"/>
      <c r="U459" s="20"/>
      <c r="V459" s="28"/>
      <c r="W459" s="20"/>
      <c r="X459" s="28"/>
    </row>
    <row r="460" spans="1:24" x14ac:dyDescent="0.25">
      <c r="A460" s="3">
        <f t="shared" si="27"/>
        <v>458</v>
      </c>
      <c r="B460" s="3" t="str">
        <f t="shared" si="28"/>
        <v>CODE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  <c r="S460" s="20"/>
      <c r="T460" s="28"/>
      <c r="U460" s="20"/>
      <c r="V460" s="28"/>
      <c r="W460" s="20"/>
      <c r="X460" s="28"/>
    </row>
    <row r="461" spans="1:24" x14ac:dyDescent="0.25">
      <c r="A461" s="3">
        <f t="shared" si="27"/>
        <v>459</v>
      </c>
      <c r="B461" s="3" t="str">
        <f t="shared" si="28"/>
        <v>CODE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  <c r="S461" s="20"/>
      <c r="T461" s="28"/>
      <c r="U461" s="20"/>
      <c r="V461" s="28"/>
      <c r="W461" s="20"/>
      <c r="X461" s="28"/>
    </row>
    <row r="462" spans="1:24" x14ac:dyDescent="0.25">
      <c r="A462" s="3">
        <f t="shared" si="27"/>
        <v>460</v>
      </c>
      <c r="B462" s="3" t="str">
        <f t="shared" si="28"/>
        <v>CODE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  <c r="S462" s="20"/>
      <c r="T462" s="28"/>
      <c r="U462" s="20"/>
      <c r="V462" s="28"/>
      <c r="W462" s="20"/>
      <c r="X462" s="28"/>
    </row>
    <row r="463" spans="1:24" x14ac:dyDescent="0.25">
      <c r="A463" s="3">
        <f t="shared" si="27"/>
        <v>461</v>
      </c>
      <c r="B463" s="3" t="str">
        <f t="shared" si="28"/>
        <v>CODE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  <c r="S463" s="20"/>
      <c r="T463" s="28"/>
      <c r="U463" s="20"/>
      <c r="V463" s="28"/>
      <c r="W463" s="20"/>
      <c r="X463" s="28"/>
    </row>
    <row r="464" spans="1:24" x14ac:dyDescent="0.25">
      <c r="A464" s="3">
        <f t="shared" si="27"/>
        <v>462</v>
      </c>
      <c r="B464" s="3" t="str">
        <f t="shared" si="28"/>
        <v>CODE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  <c r="S464" s="20"/>
      <c r="T464" s="28"/>
      <c r="U464" s="20"/>
      <c r="V464" s="28"/>
      <c r="W464" s="20"/>
      <c r="X464" s="28"/>
    </row>
    <row r="465" spans="1:24" x14ac:dyDescent="0.25">
      <c r="A465" s="3">
        <f t="shared" si="27"/>
        <v>463</v>
      </c>
      <c r="B465" s="3" t="str">
        <f t="shared" si="28"/>
        <v>CODE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  <c r="S465" s="20"/>
      <c r="T465" s="28"/>
      <c r="U465" s="20"/>
      <c r="V465" s="28"/>
      <c r="W465" s="20"/>
      <c r="X465" s="28"/>
    </row>
    <row r="466" spans="1:24" x14ac:dyDescent="0.25">
      <c r="A466" s="3">
        <f t="shared" si="27"/>
        <v>464</v>
      </c>
      <c r="B466" s="3" t="str">
        <f t="shared" si="28"/>
        <v>CODE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  <c r="S466" s="20"/>
      <c r="T466" s="28"/>
      <c r="U466" s="20"/>
      <c r="V466" s="28"/>
      <c r="W466" s="20"/>
      <c r="X466" s="28"/>
    </row>
    <row r="467" spans="1:24" x14ac:dyDescent="0.25">
      <c r="A467" s="3">
        <f t="shared" si="27"/>
        <v>465</v>
      </c>
      <c r="B467" s="3" t="str">
        <f t="shared" si="28"/>
        <v>CODE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  <c r="S467" s="20"/>
      <c r="T467" s="28"/>
      <c r="U467" s="20"/>
      <c r="V467" s="28"/>
      <c r="W467" s="20"/>
      <c r="X467" s="28"/>
    </row>
    <row r="468" spans="1:24" x14ac:dyDescent="0.25">
      <c r="A468" s="3">
        <f t="shared" si="27"/>
        <v>466</v>
      </c>
      <c r="B468" s="3" t="str">
        <f t="shared" si="28"/>
        <v>CODE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  <c r="S468" s="20"/>
      <c r="T468" s="28"/>
      <c r="U468" s="20"/>
      <c r="V468" s="28"/>
      <c r="W468" s="20"/>
      <c r="X468" s="28"/>
    </row>
    <row r="469" spans="1:24" x14ac:dyDescent="0.25">
      <c r="A469" s="3">
        <f t="shared" si="27"/>
        <v>467</v>
      </c>
      <c r="B469" s="3" t="str">
        <f t="shared" si="28"/>
        <v>CODE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  <c r="S469" s="20"/>
      <c r="T469" s="28"/>
      <c r="U469" s="20"/>
      <c r="V469" s="28"/>
      <c r="W469" s="20"/>
      <c r="X469" s="28"/>
    </row>
    <row r="470" spans="1:24" x14ac:dyDescent="0.25">
      <c r="A470" s="3">
        <f t="shared" si="27"/>
        <v>468</v>
      </c>
      <c r="B470" s="3" t="str">
        <f t="shared" si="28"/>
        <v>CODE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  <c r="S470" s="20"/>
      <c r="T470" s="28"/>
      <c r="U470" s="20"/>
      <c r="V470" s="28"/>
      <c r="W470" s="20"/>
      <c r="X470" s="28"/>
    </row>
    <row r="471" spans="1:24" x14ac:dyDescent="0.25">
      <c r="A471" s="3">
        <f t="shared" si="27"/>
        <v>469</v>
      </c>
      <c r="B471" s="3" t="str">
        <f t="shared" si="28"/>
        <v>CODE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  <c r="S471" s="20"/>
      <c r="T471" s="28"/>
      <c r="U471" s="20"/>
      <c r="V471" s="28"/>
      <c r="W471" s="20"/>
      <c r="X471" s="28"/>
    </row>
    <row r="472" spans="1:24" x14ac:dyDescent="0.25">
      <c r="A472" s="3">
        <f t="shared" si="27"/>
        <v>470</v>
      </c>
      <c r="B472" s="3" t="str">
        <f t="shared" si="28"/>
        <v>CODE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  <c r="S472" s="20"/>
      <c r="T472" s="28"/>
      <c r="U472" s="20"/>
      <c r="V472" s="28"/>
      <c r="W472" s="20"/>
      <c r="X472" s="28"/>
    </row>
    <row r="473" spans="1:24" x14ac:dyDescent="0.25">
      <c r="A473" s="3">
        <f t="shared" si="27"/>
        <v>471</v>
      </c>
      <c r="B473" s="3" t="str">
        <f t="shared" si="28"/>
        <v>CODE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  <c r="S473" s="20"/>
      <c r="T473" s="28"/>
      <c r="U473" s="20"/>
      <c r="V473" s="28"/>
      <c r="W473" s="20"/>
      <c r="X473" s="28"/>
    </row>
    <row r="474" spans="1:24" x14ac:dyDescent="0.25">
      <c r="A474" s="3">
        <f t="shared" si="27"/>
        <v>472</v>
      </c>
      <c r="B474" s="3" t="str">
        <f t="shared" si="28"/>
        <v>CODE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  <c r="S474" s="20"/>
      <c r="T474" s="28"/>
      <c r="U474" s="20"/>
      <c r="V474" s="28"/>
      <c r="W474" s="20"/>
      <c r="X474" s="28"/>
    </row>
    <row r="475" spans="1:24" x14ac:dyDescent="0.25">
      <c r="A475" s="3">
        <f t="shared" si="27"/>
        <v>473</v>
      </c>
      <c r="B475" s="3" t="str">
        <f t="shared" si="28"/>
        <v>CODE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  <c r="S475" s="20"/>
      <c r="T475" s="28"/>
      <c r="U475" s="20"/>
      <c r="V475" s="28"/>
      <c r="W475" s="20"/>
      <c r="X475" s="28"/>
    </row>
    <row r="476" spans="1:24" x14ac:dyDescent="0.25">
      <c r="A476" s="3">
        <f t="shared" si="27"/>
        <v>474</v>
      </c>
      <c r="B476" s="3" t="str">
        <f t="shared" si="28"/>
        <v>CODE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  <c r="S476" s="20"/>
      <c r="T476" s="28"/>
      <c r="U476" s="20"/>
      <c r="V476" s="28"/>
      <c r="W476" s="20"/>
      <c r="X476" s="28"/>
    </row>
    <row r="477" spans="1:24" x14ac:dyDescent="0.25">
      <c r="A477" s="3">
        <f t="shared" si="27"/>
        <v>475</v>
      </c>
      <c r="B477" s="3" t="str">
        <f t="shared" si="28"/>
        <v>CODE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  <c r="S477" s="20"/>
      <c r="T477" s="28"/>
      <c r="U477" s="20"/>
      <c r="V477" s="28"/>
      <c r="W477" s="20"/>
      <c r="X477" s="28"/>
    </row>
    <row r="478" spans="1:24" x14ac:dyDescent="0.25">
      <c r="A478" s="3">
        <f t="shared" si="27"/>
        <v>476</v>
      </c>
      <c r="B478" s="3" t="str">
        <f t="shared" si="28"/>
        <v>CODE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  <c r="S478" s="20"/>
      <c r="T478" s="28"/>
      <c r="U478" s="20"/>
      <c r="V478" s="28"/>
      <c r="W478" s="20"/>
      <c r="X478" s="28"/>
    </row>
    <row r="479" spans="1:24" x14ac:dyDescent="0.25">
      <c r="A479" s="3">
        <f t="shared" si="27"/>
        <v>477</v>
      </c>
      <c r="B479" s="3" t="str">
        <f t="shared" si="28"/>
        <v>CODE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  <c r="S479" s="20"/>
      <c r="T479" s="28"/>
      <c r="U479" s="20"/>
      <c r="V479" s="28"/>
      <c r="W479" s="20"/>
      <c r="X479" s="28"/>
    </row>
    <row r="480" spans="1:24" x14ac:dyDescent="0.25">
      <c r="A480" s="3">
        <f t="shared" si="27"/>
        <v>478</v>
      </c>
      <c r="B480" s="3" t="str">
        <f t="shared" si="28"/>
        <v>CODE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  <c r="S480" s="20"/>
      <c r="T480" s="28"/>
      <c r="U480" s="20"/>
      <c r="V480" s="28"/>
      <c r="W480" s="20"/>
      <c r="X480" s="28"/>
    </row>
    <row r="481" spans="1:24" x14ac:dyDescent="0.25">
      <c r="A481" s="3">
        <f t="shared" si="27"/>
        <v>479</v>
      </c>
      <c r="B481" s="3" t="str">
        <f t="shared" si="28"/>
        <v>CODE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  <c r="S481" s="20"/>
      <c r="T481" s="28"/>
      <c r="U481" s="20"/>
      <c r="V481" s="28"/>
      <c r="W481" s="20"/>
      <c r="X481" s="28"/>
    </row>
    <row r="482" spans="1:24" x14ac:dyDescent="0.25">
      <c r="A482" s="3">
        <f t="shared" ref="A482:A502" si="31">A481+1</f>
        <v>480</v>
      </c>
      <c r="B482" s="3" t="str">
        <f t="shared" si="28"/>
        <v>CODE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  <c r="S482" s="20"/>
      <c r="T482" s="28"/>
      <c r="U482" s="20"/>
      <c r="V482" s="28"/>
      <c r="W482" s="20"/>
      <c r="X482" s="28"/>
    </row>
    <row r="483" spans="1:24" x14ac:dyDescent="0.25">
      <c r="A483" s="3">
        <f t="shared" si="31"/>
        <v>481</v>
      </c>
      <c r="B483" s="3" t="str">
        <f t="shared" si="28"/>
        <v>CODE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  <c r="S483" s="20"/>
      <c r="T483" s="28"/>
      <c r="U483" s="20"/>
      <c r="V483" s="28"/>
      <c r="W483" s="20"/>
      <c r="X483" s="28"/>
    </row>
    <row r="484" spans="1:24" x14ac:dyDescent="0.25">
      <c r="A484" s="3">
        <f t="shared" si="31"/>
        <v>482</v>
      </c>
      <c r="B484" s="3" t="str">
        <f t="shared" si="28"/>
        <v>CODE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  <c r="S484" s="20"/>
      <c r="T484" s="28"/>
      <c r="U484" s="20"/>
      <c r="V484" s="28"/>
      <c r="W484" s="20"/>
      <c r="X484" s="28"/>
    </row>
    <row r="485" spans="1:24" x14ac:dyDescent="0.25">
      <c r="A485" s="3">
        <f t="shared" si="31"/>
        <v>483</v>
      </c>
      <c r="B485" s="3" t="str">
        <f t="shared" si="28"/>
        <v>CODE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  <c r="S485" s="20"/>
      <c r="T485" s="28"/>
      <c r="U485" s="20"/>
      <c r="V485" s="28"/>
      <c r="W485" s="20"/>
      <c r="X485" s="28"/>
    </row>
    <row r="486" spans="1:24" x14ac:dyDescent="0.25">
      <c r="A486" s="3">
        <f t="shared" si="31"/>
        <v>484</v>
      </c>
      <c r="B486" s="3" t="str">
        <f t="shared" si="28"/>
        <v>CODE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  <c r="S486" s="20"/>
      <c r="T486" s="28"/>
      <c r="U486" s="20"/>
      <c r="V486" s="28"/>
      <c r="W486" s="20"/>
      <c r="X486" s="28"/>
    </row>
    <row r="487" spans="1:24" x14ac:dyDescent="0.25">
      <c r="A487" s="3">
        <f t="shared" si="31"/>
        <v>485</v>
      </c>
      <c r="B487" s="3" t="str">
        <f t="shared" si="28"/>
        <v>CODE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  <c r="S487" s="20"/>
      <c r="T487" s="28"/>
      <c r="U487" s="20"/>
      <c r="V487" s="28"/>
      <c r="W487" s="20"/>
      <c r="X487" s="28"/>
    </row>
    <row r="488" spans="1:24" x14ac:dyDescent="0.25">
      <c r="A488" s="3">
        <f t="shared" si="31"/>
        <v>486</v>
      </c>
      <c r="B488" s="3" t="str">
        <f t="shared" si="28"/>
        <v>CODE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  <c r="S488" s="20"/>
      <c r="T488" s="28"/>
      <c r="U488" s="20"/>
      <c r="V488" s="28"/>
      <c r="W488" s="20"/>
      <c r="X488" s="28"/>
    </row>
    <row r="489" spans="1:24" x14ac:dyDescent="0.25">
      <c r="A489" s="3">
        <f t="shared" si="31"/>
        <v>487</v>
      </c>
      <c r="B489" s="3" t="str">
        <f t="shared" si="28"/>
        <v>CODE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  <c r="S489" s="20"/>
      <c r="T489" s="28"/>
      <c r="U489" s="20"/>
      <c r="V489" s="28"/>
      <c r="W489" s="20"/>
      <c r="X489" s="28"/>
    </row>
    <row r="490" spans="1:24" x14ac:dyDescent="0.25">
      <c r="A490" s="3">
        <f t="shared" si="31"/>
        <v>488</v>
      </c>
      <c r="B490" s="3" t="str">
        <f t="shared" si="28"/>
        <v>CODE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  <c r="S490" s="20"/>
      <c r="T490" s="28"/>
      <c r="U490" s="20"/>
      <c r="V490" s="28"/>
      <c r="W490" s="20"/>
      <c r="X490" s="28"/>
    </row>
    <row r="491" spans="1:24" x14ac:dyDescent="0.25">
      <c r="A491" s="3">
        <f t="shared" si="31"/>
        <v>489</v>
      </c>
      <c r="B491" s="3" t="str">
        <f t="shared" si="28"/>
        <v>CODE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  <c r="S491" s="20"/>
      <c r="T491" s="28"/>
      <c r="U491" s="20"/>
      <c r="V491" s="28"/>
      <c r="W491" s="20"/>
      <c r="X491" s="28"/>
    </row>
    <row r="492" spans="1:24" x14ac:dyDescent="0.25">
      <c r="A492" s="3">
        <f t="shared" si="31"/>
        <v>490</v>
      </c>
      <c r="B492" s="3" t="str">
        <f t="shared" si="28"/>
        <v>CODE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  <c r="S492" s="20"/>
      <c r="T492" s="28"/>
      <c r="U492" s="20"/>
      <c r="V492" s="28"/>
      <c r="W492" s="20"/>
      <c r="X492" s="28"/>
    </row>
    <row r="493" spans="1:24" x14ac:dyDescent="0.25">
      <c r="A493" s="3">
        <f t="shared" si="31"/>
        <v>491</v>
      </c>
      <c r="B493" s="3" t="str">
        <f t="shared" si="28"/>
        <v>CODE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  <c r="S493" s="20"/>
      <c r="T493" s="28"/>
      <c r="U493" s="20"/>
      <c r="V493" s="28"/>
      <c r="W493" s="20"/>
      <c r="X493" s="28"/>
    </row>
    <row r="494" spans="1:24" x14ac:dyDescent="0.25">
      <c r="A494" s="3">
        <f t="shared" si="31"/>
        <v>492</v>
      </c>
      <c r="B494" s="3" t="str">
        <f t="shared" si="28"/>
        <v>CODE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  <c r="S494" s="20"/>
      <c r="T494" s="28"/>
      <c r="U494" s="20"/>
      <c r="V494" s="28"/>
      <c r="W494" s="20"/>
      <c r="X494" s="28"/>
    </row>
    <row r="495" spans="1:24" x14ac:dyDescent="0.25">
      <c r="A495" s="3">
        <f t="shared" si="31"/>
        <v>493</v>
      </c>
      <c r="B495" s="3" t="str">
        <f t="shared" si="28"/>
        <v>CODE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  <c r="S495" s="20"/>
      <c r="T495" s="28"/>
      <c r="U495" s="20"/>
      <c r="V495" s="28"/>
      <c r="W495" s="20"/>
      <c r="X495" s="28"/>
    </row>
    <row r="496" spans="1:24" x14ac:dyDescent="0.25">
      <c r="A496" s="3">
        <f t="shared" si="31"/>
        <v>494</v>
      </c>
      <c r="B496" s="3" t="str">
        <f t="shared" si="28"/>
        <v>CODE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  <c r="S496" s="20"/>
      <c r="T496" s="28"/>
      <c r="U496" s="20"/>
      <c r="V496" s="28"/>
      <c r="W496" s="20"/>
      <c r="X496" s="28"/>
    </row>
    <row r="497" spans="1:24" x14ac:dyDescent="0.25">
      <c r="A497" s="3">
        <f t="shared" si="31"/>
        <v>495</v>
      </c>
      <c r="B497" s="3" t="str">
        <f t="shared" si="28"/>
        <v>CODE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  <c r="S497" s="20"/>
      <c r="T497" s="28"/>
      <c r="U497" s="20"/>
      <c r="V497" s="28"/>
      <c r="W497" s="20"/>
      <c r="X497" s="28"/>
    </row>
    <row r="498" spans="1:24" x14ac:dyDescent="0.25">
      <c r="A498" s="3">
        <f t="shared" si="31"/>
        <v>496</v>
      </c>
      <c r="B498" s="3" t="str">
        <f t="shared" si="28"/>
        <v>CODE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  <c r="S498" s="20"/>
      <c r="T498" s="28"/>
      <c r="U498" s="20"/>
      <c r="V498" s="28"/>
      <c r="W498" s="20"/>
      <c r="X498" s="28"/>
    </row>
    <row r="499" spans="1:24" x14ac:dyDescent="0.25">
      <c r="A499" s="3">
        <f t="shared" si="31"/>
        <v>497</v>
      </c>
      <c r="B499" s="3" t="str">
        <f t="shared" si="28"/>
        <v>CODE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  <c r="S499" s="20"/>
      <c r="T499" s="28"/>
      <c r="U499" s="20"/>
      <c r="V499" s="28"/>
      <c r="W499" s="20"/>
      <c r="X499" s="28"/>
    </row>
    <row r="500" spans="1:24" x14ac:dyDescent="0.25">
      <c r="A500" s="3">
        <f t="shared" si="31"/>
        <v>498</v>
      </c>
      <c r="B500" s="3" t="str">
        <f t="shared" si="28"/>
        <v>CODE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  <c r="S500" s="20"/>
      <c r="T500" s="28"/>
      <c r="U500" s="20"/>
      <c r="V500" s="28"/>
      <c r="W500" s="20"/>
      <c r="X500" s="28"/>
    </row>
    <row r="501" spans="1:24" x14ac:dyDescent="0.25">
      <c r="A501" s="3">
        <f t="shared" si="31"/>
        <v>499</v>
      </c>
      <c r="B501" s="3" t="str">
        <f t="shared" si="28"/>
        <v>CODE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  <c r="S501" s="20"/>
      <c r="T501" s="28"/>
      <c r="U501" s="20"/>
      <c r="V501" s="28"/>
      <c r="W501" s="20"/>
      <c r="X501" s="28"/>
    </row>
    <row r="502" spans="1:24" x14ac:dyDescent="0.25">
      <c r="A502" s="3">
        <f t="shared" si="31"/>
        <v>500</v>
      </c>
      <c r="B502" s="3" t="str">
        <f t="shared" si="28"/>
        <v>CODE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  <c r="S502" s="20"/>
      <c r="T502" s="28"/>
      <c r="U502" s="20"/>
      <c r="V502" s="28"/>
      <c r="W502" s="20"/>
      <c r="X502" s="28"/>
    </row>
    <row r="503" spans="1:24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S503" s="33"/>
      <c r="U503" s="33"/>
      <c r="W503" s="33"/>
      <c r="X503" s="33"/>
    </row>
    <row r="504" spans="1:24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S504" s="33"/>
      <c r="U504" s="33"/>
      <c r="W504" s="33"/>
      <c r="X504" s="33"/>
    </row>
    <row r="505" spans="1:24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S505" s="33"/>
      <c r="U505" s="33"/>
      <c r="W505" s="33"/>
      <c r="X505" s="33"/>
    </row>
    <row r="506" spans="1:24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S506" s="33"/>
      <c r="U506" s="33"/>
      <c r="W506" s="33"/>
      <c r="X506" s="33"/>
    </row>
    <row r="507" spans="1:24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S507" s="33"/>
      <c r="U507" s="33"/>
      <c r="W507" s="33"/>
      <c r="X507" s="33"/>
    </row>
    <row r="508" spans="1:24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S508" s="33"/>
      <c r="U508" s="33"/>
      <c r="W508" s="33"/>
      <c r="X508" s="33"/>
    </row>
    <row r="509" spans="1:24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S509" s="33"/>
      <c r="U509" s="33"/>
      <c r="W509" s="33"/>
      <c r="X509" s="33"/>
    </row>
    <row r="510" spans="1:24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S510" s="33"/>
      <c r="U510" s="33"/>
      <c r="W510" s="33"/>
      <c r="X510" s="33"/>
    </row>
    <row r="511" spans="1:24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S511" s="33"/>
      <c r="U511" s="33"/>
      <c r="W511" s="33"/>
      <c r="X511" s="33"/>
    </row>
    <row r="512" spans="1:24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S512" s="33"/>
      <c r="U512" s="33"/>
      <c r="W512" s="33"/>
      <c r="X512" s="33"/>
    </row>
    <row r="513" spans="1:24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S513" s="33"/>
      <c r="U513" s="33"/>
      <c r="W513" s="33"/>
      <c r="X513" s="33"/>
    </row>
    <row r="514" spans="1:24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S514" s="33"/>
      <c r="U514" s="33"/>
      <c r="W514" s="33"/>
      <c r="X514" s="33"/>
    </row>
    <row r="515" spans="1:24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S515" s="33"/>
      <c r="U515" s="33"/>
      <c r="W515" s="33"/>
      <c r="X515" s="33"/>
    </row>
    <row r="516" spans="1:24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S516" s="33"/>
      <c r="U516" s="33"/>
      <c r="W516" s="33"/>
      <c r="X516" s="33"/>
    </row>
    <row r="517" spans="1:24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S517" s="33"/>
      <c r="U517" s="33"/>
      <c r="W517" s="33"/>
      <c r="X517" s="33"/>
    </row>
    <row r="518" spans="1:24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S518" s="33"/>
      <c r="U518" s="33"/>
      <c r="W518" s="33"/>
      <c r="X518" s="33"/>
    </row>
    <row r="519" spans="1:24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S519" s="33"/>
      <c r="U519" s="33"/>
      <c r="W519" s="33"/>
      <c r="X519" s="33"/>
    </row>
    <row r="520" spans="1:24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S520" s="33"/>
      <c r="U520" s="33"/>
      <c r="W520" s="33"/>
      <c r="X520" s="33"/>
    </row>
    <row r="521" spans="1:24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S521" s="33"/>
      <c r="U521" s="33"/>
      <c r="W521" s="33"/>
      <c r="X521" s="33"/>
    </row>
    <row r="522" spans="1:24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S522" s="33"/>
      <c r="U522" s="33"/>
      <c r="W522" s="33"/>
      <c r="X522" s="33"/>
    </row>
    <row r="523" spans="1:24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S523" s="33"/>
      <c r="U523" s="33"/>
      <c r="W523" s="33"/>
      <c r="X523" s="33"/>
    </row>
    <row r="524" spans="1:24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S524" s="33"/>
      <c r="U524" s="33"/>
      <c r="W524" s="33"/>
      <c r="X524" s="33"/>
    </row>
    <row r="525" spans="1:24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S525" s="33"/>
      <c r="U525" s="33"/>
      <c r="W525" s="33"/>
      <c r="X525" s="33"/>
    </row>
    <row r="526" spans="1:24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S526" s="33"/>
      <c r="U526" s="33"/>
      <c r="W526" s="33"/>
      <c r="X526" s="33"/>
    </row>
    <row r="527" spans="1:24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S527" s="33"/>
      <c r="U527" s="33"/>
      <c r="W527" s="33"/>
      <c r="X527" s="33"/>
    </row>
    <row r="528" spans="1:24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S528" s="33"/>
      <c r="U528" s="33"/>
      <c r="W528" s="33"/>
      <c r="X528" s="33"/>
    </row>
    <row r="529" spans="1:24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S529" s="33"/>
      <c r="U529" s="33"/>
      <c r="W529" s="33"/>
      <c r="X529" s="33"/>
    </row>
    <row r="530" spans="1:24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S530" s="33"/>
      <c r="U530" s="33"/>
      <c r="W530" s="33"/>
      <c r="X530" s="33"/>
    </row>
    <row r="531" spans="1:24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S531" s="33"/>
      <c r="U531" s="33"/>
      <c r="W531" s="33"/>
      <c r="X531" s="33"/>
    </row>
    <row r="532" spans="1:24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S532" s="33"/>
      <c r="U532" s="33"/>
      <c r="W532" s="33"/>
      <c r="X532" s="33"/>
    </row>
    <row r="533" spans="1:24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S533" s="33"/>
      <c r="U533" s="33"/>
      <c r="W533" s="33"/>
      <c r="X533" s="33"/>
    </row>
    <row r="534" spans="1:24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S534" s="33"/>
      <c r="U534" s="33"/>
      <c r="W534" s="33"/>
      <c r="X534" s="33"/>
    </row>
    <row r="535" spans="1:24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S535" s="33"/>
      <c r="U535" s="33"/>
      <c r="W535" s="33"/>
      <c r="X535" s="33"/>
    </row>
    <row r="536" spans="1:24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S536" s="33"/>
      <c r="U536" s="33"/>
      <c r="W536" s="33"/>
      <c r="X536" s="33"/>
    </row>
    <row r="537" spans="1:24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S537" s="33"/>
      <c r="U537" s="33"/>
      <c r="W537" s="33"/>
      <c r="X537" s="33"/>
    </row>
    <row r="538" spans="1:24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S538" s="33"/>
      <c r="U538" s="33"/>
      <c r="W538" s="33"/>
      <c r="X538" s="33"/>
    </row>
    <row r="539" spans="1:24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S539" s="33"/>
      <c r="U539" s="33"/>
      <c r="W539" s="33"/>
      <c r="X539" s="33"/>
    </row>
    <row r="540" spans="1:24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S540" s="33"/>
      <c r="U540" s="33"/>
      <c r="W540" s="33"/>
      <c r="X540" s="33"/>
    </row>
    <row r="541" spans="1:24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S541" s="33"/>
      <c r="U541" s="33"/>
      <c r="W541" s="33"/>
      <c r="X541" s="33"/>
    </row>
    <row r="542" spans="1:24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S542" s="33"/>
      <c r="U542" s="33"/>
      <c r="W542" s="33"/>
      <c r="X542" s="33"/>
    </row>
    <row r="543" spans="1:24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S543" s="33"/>
      <c r="U543" s="33"/>
      <c r="W543" s="33"/>
      <c r="X543" s="33"/>
    </row>
    <row r="544" spans="1:24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S544" s="33"/>
      <c r="U544" s="33"/>
      <c r="W544" s="33"/>
      <c r="X544" s="33"/>
    </row>
    <row r="545" spans="1:24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S545" s="33"/>
      <c r="U545" s="33"/>
      <c r="W545" s="33"/>
      <c r="X545" s="33"/>
    </row>
    <row r="546" spans="1:24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S546" s="33"/>
      <c r="U546" s="33"/>
      <c r="W546" s="33"/>
      <c r="X546" s="33"/>
    </row>
    <row r="547" spans="1:24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S547" s="33"/>
      <c r="U547" s="33"/>
      <c r="W547" s="33"/>
      <c r="X547" s="33"/>
    </row>
    <row r="548" spans="1:24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S548" s="33"/>
      <c r="U548" s="33"/>
      <c r="W548" s="33"/>
      <c r="X548" s="33"/>
    </row>
    <row r="549" spans="1:24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S549" s="33"/>
      <c r="U549" s="33"/>
      <c r="W549" s="33"/>
      <c r="X549" s="33"/>
    </row>
    <row r="550" spans="1:24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S550" s="33"/>
      <c r="U550" s="33"/>
      <c r="W550" s="33"/>
      <c r="X550" s="33"/>
    </row>
    <row r="551" spans="1:24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S551" s="33"/>
      <c r="U551" s="33"/>
      <c r="W551" s="33"/>
      <c r="X551" s="33"/>
    </row>
    <row r="552" spans="1:24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S552" s="33"/>
      <c r="U552" s="33"/>
      <c r="W552" s="33"/>
      <c r="X552" s="33"/>
    </row>
    <row r="553" spans="1:24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S553" s="33"/>
      <c r="U553" s="33"/>
      <c r="W553" s="33"/>
      <c r="X553" s="33"/>
    </row>
    <row r="554" spans="1:24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S554" s="33"/>
      <c r="U554" s="33"/>
      <c r="W554" s="33"/>
      <c r="X554" s="33"/>
    </row>
    <row r="555" spans="1:24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S555" s="33"/>
      <c r="U555" s="33"/>
      <c r="W555" s="33"/>
      <c r="X555" s="33"/>
    </row>
    <row r="556" spans="1:24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S556" s="33"/>
      <c r="U556" s="33"/>
      <c r="W556" s="33"/>
      <c r="X556" s="33"/>
    </row>
    <row r="557" spans="1:24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S557" s="33"/>
      <c r="U557" s="33"/>
      <c r="W557" s="33"/>
      <c r="X557" s="33"/>
    </row>
    <row r="558" spans="1:24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S558" s="33"/>
      <c r="U558" s="33"/>
      <c r="W558" s="33"/>
      <c r="X558" s="33"/>
    </row>
    <row r="559" spans="1:24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S559" s="33"/>
      <c r="U559" s="33"/>
      <c r="W559" s="33"/>
      <c r="X559" s="33"/>
    </row>
    <row r="560" spans="1:24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S560" s="33"/>
      <c r="U560" s="33"/>
      <c r="W560" s="33"/>
      <c r="X560" s="33"/>
    </row>
    <row r="561" spans="1:24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S561" s="33"/>
      <c r="U561" s="33"/>
      <c r="W561" s="33"/>
      <c r="X561" s="33"/>
    </row>
    <row r="562" spans="1:24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S562" s="33"/>
      <c r="U562" s="33"/>
      <c r="W562" s="33"/>
      <c r="X562" s="33"/>
    </row>
    <row r="563" spans="1:24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S563" s="33"/>
      <c r="U563" s="33"/>
      <c r="W563" s="33"/>
      <c r="X563" s="33"/>
    </row>
    <row r="564" spans="1:24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S564" s="33"/>
      <c r="U564" s="33"/>
      <c r="W564" s="33"/>
      <c r="X564" s="33"/>
    </row>
    <row r="565" spans="1:24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S565" s="33"/>
      <c r="U565" s="33"/>
      <c r="W565" s="33"/>
      <c r="X565" s="33"/>
    </row>
    <row r="566" spans="1:24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S566" s="33"/>
      <c r="U566" s="33"/>
      <c r="W566" s="33"/>
      <c r="X566" s="33"/>
    </row>
    <row r="567" spans="1:24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S567" s="33"/>
      <c r="U567" s="33"/>
      <c r="W567" s="33"/>
      <c r="X567" s="33"/>
    </row>
    <row r="568" spans="1:24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S568" s="33"/>
      <c r="U568" s="33"/>
      <c r="W568" s="33"/>
      <c r="X568" s="33"/>
    </row>
    <row r="569" spans="1:24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S569" s="33"/>
      <c r="U569" s="33"/>
      <c r="W569" s="33"/>
      <c r="X569" s="33"/>
    </row>
    <row r="570" spans="1:24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S570" s="33"/>
      <c r="U570" s="33"/>
      <c r="W570" s="33"/>
      <c r="X570" s="33"/>
    </row>
    <row r="571" spans="1:24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S571" s="33"/>
      <c r="U571" s="33"/>
      <c r="W571" s="33"/>
      <c r="X571" s="33"/>
    </row>
    <row r="572" spans="1:24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S572" s="33"/>
      <c r="U572" s="33"/>
      <c r="W572" s="33"/>
      <c r="X572" s="33"/>
    </row>
    <row r="573" spans="1:24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S573" s="33"/>
      <c r="U573" s="33"/>
      <c r="W573" s="33"/>
      <c r="X573" s="33"/>
    </row>
    <row r="574" spans="1:24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S574" s="33"/>
      <c r="U574" s="33"/>
      <c r="W574" s="33"/>
      <c r="X574" s="33"/>
    </row>
    <row r="575" spans="1:24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S575" s="33"/>
      <c r="U575" s="33"/>
      <c r="W575" s="33"/>
      <c r="X575" s="33"/>
    </row>
    <row r="576" spans="1:24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S576" s="33"/>
      <c r="U576" s="33"/>
      <c r="W576" s="33"/>
      <c r="X576" s="33"/>
    </row>
    <row r="577" spans="1:24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S577" s="33"/>
      <c r="U577" s="33"/>
      <c r="W577" s="33"/>
      <c r="X577" s="33"/>
    </row>
    <row r="578" spans="1:24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S578" s="33"/>
      <c r="U578" s="33"/>
      <c r="W578" s="33"/>
      <c r="X578" s="33"/>
    </row>
    <row r="579" spans="1:24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S579" s="33"/>
      <c r="U579" s="33"/>
      <c r="W579" s="33"/>
      <c r="X579" s="33"/>
    </row>
    <row r="580" spans="1:24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S580" s="33"/>
      <c r="U580" s="33"/>
      <c r="W580" s="33"/>
      <c r="X580" s="33"/>
    </row>
    <row r="581" spans="1:24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S581" s="33"/>
      <c r="U581" s="33"/>
      <c r="W581" s="33"/>
      <c r="X581" s="33"/>
    </row>
    <row r="582" spans="1:24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S582" s="33"/>
      <c r="U582" s="33"/>
      <c r="W582" s="33"/>
      <c r="X582" s="33"/>
    </row>
    <row r="583" spans="1:24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S583" s="33"/>
      <c r="U583" s="33"/>
      <c r="W583" s="33"/>
      <c r="X583" s="33"/>
    </row>
    <row r="584" spans="1:24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S584" s="33"/>
      <c r="U584" s="33"/>
      <c r="W584" s="33"/>
      <c r="X584" s="33"/>
    </row>
    <row r="585" spans="1:24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S585" s="33"/>
      <c r="U585" s="33"/>
      <c r="W585" s="33"/>
      <c r="X585" s="33"/>
    </row>
    <row r="586" spans="1:24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S586" s="33"/>
      <c r="U586" s="33"/>
      <c r="W586" s="33"/>
      <c r="X586" s="33"/>
    </row>
    <row r="587" spans="1:24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S587" s="33"/>
      <c r="U587" s="33"/>
      <c r="W587" s="33"/>
      <c r="X587" s="33"/>
    </row>
    <row r="588" spans="1:24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S588" s="33"/>
      <c r="U588" s="33"/>
      <c r="W588" s="33"/>
      <c r="X588" s="33"/>
    </row>
    <row r="589" spans="1:24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S589" s="33"/>
      <c r="U589" s="33"/>
      <c r="W589" s="33"/>
      <c r="X589" s="33"/>
    </row>
    <row r="590" spans="1:24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S590" s="33"/>
      <c r="U590" s="33"/>
      <c r="W590" s="33"/>
      <c r="X590" s="33"/>
    </row>
    <row r="591" spans="1:24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S591" s="33"/>
      <c r="U591" s="33"/>
      <c r="W591" s="33"/>
      <c r="X591" s="33"/>
    </row>
    <row r="592" spans="1:24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S592" s="33"/>
      <c r="U592" s="33"/>
      <c r="W592" s="33"/>
      <c r="X592" s="33"/>
    </row>
    <row r="593" spans="1:37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S593" s="33"/>
      <c r="U593" s="33"/>
      <c r="W593" s="33"/>
      <c r="X593" s="33"/>
    </row>
    <row r="594" spans="1:37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S594" s="33"/>
      <c r="U594" s="33"/>
      <c r="W594" s="33"/>
      <c r="X594" s="33"/>
    </row>
    <row r="595" spans="1:37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S595" s="33"/>
      <c r="U595" s="33"/>
      <c r="W595" s="33"/>
      <c r="X595" s="33"/>
    </row>
    <row r="596" spans="1:37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S596" s="33"/>
      <c r="U596" s="33"/>
      <c r="W596" s="33"/>
      <c r="X596" s="33"/>
    </row>
    <row r="597" spans="1:37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S597" s="33"/>
      <c r="U597" s="33"/>
      <c r="W597" s="33"/>
      <c r="X597" s="33"/>
    </row>
    <row r="598" spans="1:37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S598" s="33"/>
      <c r="U598" s="33"/>
      <c r="W598" s="33"/>
      <c r="X598" s="33"/>
    </row>
    <row r="599" spans="1:37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S599" s="33"/>
      <c r="U599" s="33"/>
      <c r="W599" s="33"/>
      <c r="X599" s="33"/>
    </row>
    <row r="600" spans="1:37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66"/>
      <c r="S600" s="37"/>
      <c r="T600" s="66"/>
      <c r="U600" s="37"/>
      <c r="V600" s="66"/>
      <c r="W600" s="37"/>
      <c r="X600" s="37"/>
      <c r="Y600" s="4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66"/>
      <c r="S601" s="37"/>
      <c r="T601" s="66"/>
      <c r="U601" s="37"/>
      <c r="V601" s="66"/>
      <c r="W601" s="37"/>
      <c r="X601" s="37"/>
      <c r="Y601" s="4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66"/>
      <c r="S602" s="37"/>
      <c r="T602" s="66"/>
      <c r="U602" s="37"/>
      <c r="V602" s="66"/>
      <c r="W602" s="37"/>
      <c r="X602" s="37"/>
      <c r="Y602" s="4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66"/>
      <c r="S603" s="37"/>
      <c r="T603" s="66"/>
      <c r="U603" s="37"/>
      <c r="V603" s="66"/>
      <c r="W603" s="37"/>
      <c r="X603" s="37"/>
      <c r="Y603" s="4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66"/>
      <c r="S604" s="37"/>
      <c r="T604" s="66"/>
      <c r="U604" s="37"/>
      <c r="V604" s="66"/>
      <c r="W604" s="37"/>
      <c r="X604" s="37"/>
      <c r="Y604" s="4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66"/>
      <c r="S605" s="37"/>
      <c r="T605" s="66"/>
      <c r="U605" s="37"/>
      <c r="V605" s="66"/>
      <c r="W605" s="37"/>
      <c r="X605" s="37"/>
      <c r="Y605" s="4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66"/>
      <c r="S606" s="37"/>
      <c r="T606" s="66"/>
      <c r="U606" s="37"/>
      <c r="V606" s="66"/>
      <c r="W606" s="37"/>
      <c r="X606" s="37"/>
      <c r="Y606" s="4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66"/>
      <c r="S607" s="37"/>
      <c r="T607" s="66"/>
      <c r="U607" s="37"/>
      <c r="V607" s="66"/>
      <c r="W607" s="37"/>
      <c r="X607" s="37"/>
      <c r="Y607" s="4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66"/>
      <c r="S608" s="37"/>
      <c r="T608" s="66"/>
      <c r="U608" s="37"/>
      <c r="V608" s="66"/>
      <c r="W608" s="37"/>
      <c r="X608" s="37"/>
      <c r="Y608" s="4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66"/>
      <c r="S609" s="37"/>
      <c r="T609" s="66"/>
      <c r="U609" s="37"/>
      <c r="V609" s="66"/>
      <c r="W609" s="37"/>
      <c r="X609" s="37"/>
      <c r="Y609" s="4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66"/>
      <c r="S610" s="37"/>
      <c r="T610" s="66"/>
      <c r="U610" s="37"/>
      <c r="V610" s="66"/>
      <c r="W610" s="37"/>
      <c r="X610" s="37"/>
      <c r="Y610" s="4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66"/>
      <c r="S611" s="37"/>
      <c r="T611" s="66"/>
      <c r="U611" s="37"/>
      <c r="V611" s="66"/>
      <c r="W611" s="37"/>
      <c r="X611" s="37"/>
      <c r="Y611" s="4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66"/>
      <c r="S612" s="37"/>
      <c r="T612" s="66"/>
      <c r="U612" s="37"/>
      <c r="V612" s="66"/>
      <c r="W612" s="37"/>
      <c r="X612" s="37"/>
      <c r="Y612" s="4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66"/>
      <c r="S613" s="37"/>
      <c r="T613" s="66"/>
      <c r="U613" s="37"/>
      <c r="V613" s="66"/>
      <c r="W613" s="37"/>
      <c r="X613" s="37"/>
      <c r="Y613" s="4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66"/>
      <c r="S614" s="37"/>
      <c r="T614" s="66"/>
      <c r="U614" s="37"/>
      <c r="V614" s="66"/>
      <c r="W614" s="37"/>
      <c r="X614" s="37"/>
      <c r="Y614" s="4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66"/>
      <c r="S615" s="37"/>
      <c r="T615" s="66"/>
      <c r="U615" s="37"/>
      <c r="V615" s="66"/>
      <c r="W615" s="37"/>
      <c r="X615" s="37"/>
      <c r="Y615" s="41"/>
      <c r="Z615" s="1"/>
      <c r="AA615" s="1"/>
      <c r="AB615" s="1"/>
      <c r="AC615" s="1"/>
      <c r="AD615" s="1"/>
      <c r="AE615" s="1"/>
      <c r="AF615" s="1"/>
      <c r="AG615" s="1"/>
    </row>
    <row r="616" spans="1:37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66"/>
      <c r="S616" s="37"/>
      <c r="T616" s="66"/>
      <c r="U616" s="37"/>
      <c r="V616" s="66"/>
      <c r="W616" s="37"/>
      <c r="X616" s="37"/>
      <c r="Y616" s="41"/>
      <c r="Z616" s="1"/>
      <c r="AA616" s="1"/>
      <c r="AB616" s="1"/>
      <c r="AC616" s="1"/>
      <c r="AD616" s="1"/>
      <c r="AE616" s="1"/>
      <c r="AF616" s="1"/>
      <c r="AG616" s="1"/>
    </row>
    <row r="617" spans="1:37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66"/>
      <c r="S617" s="37"/>
      <c r="T617" s="66"/>
      <c r="U617" s="37"/>
      <c r="V617" s="66"/>
      <c r="W617" s="37"/>
      <c r="X617" s="37"/>
      <c r="Y617" s="41"/>
      <c r="Z617" s="1"/>
      <c r="AA617" s="1"/>
      <c r="AB617" s="1"/>
      <c r="AC617" s="1"/>
      <c r="AD617" s="1"/>
      <c r="AE617" s="1"/>
      <c r="AF617" s="1"/>
    </row>
    <row r="618" spans="1:37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66"/>
      <c r="S618" s="37"/>
      <c r="T618" s="66"/>
      <c r="U618" s="37"/>
      <c r="V618" s="66"/>
      <c r="W618" s="37"/>
      <c r="X618" s="37"/>
      <c r="Y618" s="41"/>
      <c r="Z618" s="1"/>
      <c r="AA618" s="1"/>
      <c r="AB618" s="1"/>
      <c r="AC618" s="1"/>
      <c r="AD618" s="1"/>
      <c r="AE618" s="1"/>
      <c r="AF618" s="1"/>
    </row>
    <row r="619" spans="1:37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66"/>
      <c r="S619" s="37"/>
      <c r="T619" s="66"/>
      <c r="U619" s="37"/>
      <c r="V619" s="66"/>
      <c r="W619" s="37"/>
      <c r="X619" s="37"/>
      <c r="Y619" s="41"/>
      <c r="Z619" s="1"/>
      <c r="AA619" s="1"/>
      <c r="AB619" s="1"/>
      <c r="AC619" s="1"/>
      <c r="AD619" s="1"/>
      <c r="AE619" s="1"/>
      <c r="AF619" s="1"/>
    </row>
    <row r="620" spans="1:37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66"/>
      <c r="S620" s="37"/>
      <c r="T620" s="66"/>
      <c r="U620" s="37"/>
      <c r="V620" s="66"/>
      <c r="W620" s="37"/>
      <c r="X620" s="37"/>
      <c r="Y620" s="41"/>
      <c r="Z620" s="1"/>
      <c r="AA620" s="1"/>
      <c r="AB620" s="1"/>
      <c r="AC620" s="1"/>
      <c r="AD620" s="1"/>
      <c r="AE620" s="1"/>
      <c r="AF620" s="1"/>
    </row>
    <row r="621" spans="1:37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66"/>
      <c r="S621" s="37"/>
      <c r="T621" s="66"/>
      <c r="U621" s="37"/>
      <c r="V621" s="66"/>
      <c r="W621" s="37"/>
      <c r="X621" s="37"/>
      <c r="Y621" s="41"/>
      <c r="Z621" s="1"/>
      <c r="AA621" s="1"/>
      <c r="AB621" s="1"/>
      <c r="AC621" s="1"/>
      <c r="AD621" s="1"/>
      <c r="AE621" s="1"/>
      <c r="AF621" s="1"/>
    </row>
    <row r="622" spans="1:37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66"/>
      <c r="S622" s="37"/>
      <c r="T622" s="66"/>
      <c r="U622" s="37"/>
      <c r="V622" s="66"/>
      <c r="W622" s="37"/>
      <c r="X622" s="37"/>
      <c r="Y622" s="41"/>
      <c r="Z622" s="1"/>
      <c r="AA622" s="1"/>
      <c r="AB622" s="1"/>
      <c r="AC622" s="1"/>
      <c r="AD622" s="1"/>
      <c r="AE622" s="1"/>
      <c r="AF622" s="1"/>
    </row>
    <row r="623" spans="1:37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66"/>
      <c r="S623" s="37"/>
      <c r="T623" s="66"/>
      <c r="U623" s="37"/>
      <c r="V623" s="66"/>
      <c r="W623" s="37"/>
      <c r="X623" s="37"/>
      <c r="Y623" s="41"/>
      <c r="Z623" s="1"/>
      <c r="AA623" s="1"/>
      <c r="AB623" s="1"/>
      <c r="AC623" s="1"/>
      <c r="AD623" s="1"/>
      <c r="AE623" s="1"/>
      <c r="AF623" s="1"/>
    </row>
    <row r="624" spans="1:37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66"/>
      <c r="S624" s="37"/>
      <c r="T624" s="66"/>
      <c r="U624" s="37"/>
      <c r="V624" s="66"/>
      <c r="W624" s="37"/>
      <c r="X624" s="37"/>
      <c r="Y624" s="41"/>
      <c r="Z624" s="1"/>
      <c r="AA624" s="1"/>
      <c r="AB624" s="1"/>
      <c r="AC624" s="1"/>
      <c r="AD624" s="1"/>
      <c r="AE624" s="1"/>
      <c r="AF624" s="1"/>
    </row>
    <row r="625" spans="1:32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66"/>
      <c r="S625" s="37"/>
      <c r="T625" s="66"/>
      <c r="U625" s="37"/>
      <c r="V625" s="66"/>
      <c r="W625" s="37"/>
      <c r="X625" s="37"/>
      <c r="Y625" s="41"/>
      <c r="Z625" s="1"/>
      <c r="AA625" s="1"/>
      <c r="AB625" s="1"/>
      <c r="AC625" s="1"/>
      <c r="AD625" s="1"/>
      <c r="AE625" s="1"/>
      <c r="AF625" s="1"/>
    </row>
    <row r="626" spans="1:32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66"/>
      <c r="S626" s="37"/>
      <c r="T626" s="66"/>
      <c r="U626" s="37"/>
      <c r="V626" s="66"/>
      <c r="W626" s="37"/>
      <c r="X626" s="37"/>
      <c r="Y626" s="41"/>
      <c r="Z626" s="1"/>
      <c r="AA626" s="1"/>
      <c r="AB626" s="1"/>
      <c r="AC626" s="1"/>
      <c r="AD626" s="1"/>
      <c r="AE626" s="1"/>
      <c r="AF626" s="1"/>
    </row>
    <row r="627" spans="1:32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66"/>
      <c r="S627" s="37"/>
      <c r="T627" s="66"/>
      <c r="U627" s="37"/>
      <c r="V627" s="66"/>
      <c r="W627" s="37"/>
      <c r="X627" s="37"/>
      <c r="Y627" s="41"/>
      <c r="Z627" s="1"/>
      <c r="AA627" s="1"/>
      <c r="AB627" s="1"/>
      <c r="AC627" s="1"/>
      <c r="AD627" s="1"/>
      <c r="AE627" s="1"/>
      <c r="AF627" s="1"/>
    </row>
    <row r="628" spans="1:32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66"/>
      <c r="S628" s="37"/>
      <c r="T628" s="66"/>
      <c r="U628" s="37"/>
      <c r="V628" s="66"/>
      <c r="W628" s="37"/>
      <c r="X628" s="37"/>
      <c r="Y628" s="41"/>
      <c r="Z628" s="1"/>
      <c r="AA628" s="1"/>
      <c r="AB628" s="1"/>
      <c r="AC628" s="1"/>
      <c r="AD628" s="1"/>
      <c r="AE628" s="1"/>
      <c r="AF628" s="1"/>
    </row>
    <row r="629" spans="1:32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66"/>
      <c r="S629" s="37"/>
      <c r="T629" s="66"/>
      <c r="U629" s="37"/>
      <c r="V629" s="66"/>
      <c r="W629" s="37"/>
      <c r="X629" s="37"/>
      <c r="Y629" s="41"/>
      <c r="Z629" s="1"/>
      <c r="AA629" s="1"/>
      <c r="AB629" s="1"/>
      <c r="AC629" s="1"/>
      <c r="AD629" s="1"/>
      <c r="AE629" s="1"/>
      <c r="AF629" s="1"/>
    </row>
    <row r="630" spans="1:32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66"/>
      <c r="S630" s="37"/>
      <c r="T630" s="66"/>
      <c r="U630" s="37"/>
      <c r="V630" s="66"/>
      <c r="W630" s="37"/>
      <c r="X630" s="37"/>
      <c r="Y630" s="41"/>
      <c r="Z630" s="1"/>
      <c r="AA630" s="1"/>
      <c r="AB630" s="1"/>
      <c r="AC630" s="1"/>
      <c r="AD630" s="1"/>
      <c r="AE630" s="1"/>
      <c r="AF630" s="1"/>
    </row>
    <row r="631" spans="1:32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66"/>
      <c r="S631" s="37"/>
      <c r="T631" s="66"/>
      <c r="U631" s="37"/>
      <c r="V631" s="66"/>
      <c r="W631" s="37"/>
      <c r="X631" s="37"/>
      <c r="Y631" s="41"/>
      <c r="Z631" s="1"/>
      <c r="AA631" s="1"/>
      <c r="AB631" s="1"/>
      <c r="AC631" s="1"/>
      <c r="AD631" s="1"/>
      <c r="AE631" s="1"/>
      <c r="AF631" s="1"/>
    </row>
    <row r="632" spans="1:32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66"/>
      <c r="S632" s="37"/>
      <c r="T632" s="66"/>
      <c r="U632" s="37"/>
      <c r="V632" s="66"/>
      <c r="W632" s="37"/>
      <c r="X632" s="37"/>
      <c r="Y632" s="41"/>
      <c r="Z632" s="1"/>
      <c r="AA632" s="1"/>
      <c r="AB632" s="1"/>
      <c r="AC632" s="1"/>
      <c r="AD632" s="1"/>
      <c r="AE632" s="1"/>
      <c r="AF632" s="1"/>
    </row>
    <row r="633" spans="1:32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66"/>
      <c r="S633" s="37"/>
      <c r="T633" s="66"/>
      <c r="U633" s="37"/>
      <c r="V633" s="66"/>
      <c r="W633" s="37"/>
      <c r="X633" s="37"/>
      <c r="Y633" s="41"/>
      <c r="Z633" s="1"/>
      <c r="AA633" s="1"/>
      <c r="AB633" s="1"/>
      <c r="AC633" s="1"/>
      <c r="AD633" s="1"/>
      <c r="AE633" s="1"/>
      <c r="AF633" s="1"/>
    </row>
    <row r="634" spans="1:32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66"/>
      <c r="S634" s="37"/>
      <c r="T634" s="66"/>
      <c r="U634" s="37"/>
      <c r="V634" s="66"/>
      <c r="W634" s="37"/>
      <c r="X634" s="37"/>
      <c r="Y634" s="41"/>
      <c r="Z634" s="1"/>
      <c r="AA634" s="1"/>
      <c r="AB634" s="1"/>
      <c r="AC634" s="1"/>
      <c r="AD634" s="1"/>
      <c r="AE634" s="1"/>
      <c r="AF634" s="1"/>
    </row>
    <row r="635" spans="1:32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66"/>
      <c r="S635" s="37"/>
      <c r="T635" s="66"/>
      <c r="U635" s="37"/>
      <c r="V635" s="66"/>
      <c r="W635" s="37"/>
      <c r="X635" s="37"/>
      <c r="Y635" s="41"/>
      <c r="Z635" s="1"/>
      <c r="AA635" s="1"/>
      <c r="AB635" s="1"/>
      <c r="AC635" s="1"/>
      <c r="AD635" s="1"/>
      <c r="AE635" s="1"/>
      <c r="AF635" s="1"/>
    </row>
    <row r="636" spans="1:32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66"/>
      <c r="S636" s="37"/>
      <c r="T636" s="66"/>
      <c r="U636" s="37"/>
      <c r="V636" s="66"/>
      <c r="W636" s="37"/>
      <c r="X636" s="37"/>
      <c r="Y636" s="41"/>
      <c r="Z636" s="1"/>
      <c r="AA636" s="1"/>
      <c r="AB636" s="1"/>
      <c r="AC636" s="1"/>
      <c r="AD636" s="1"/>
      <c r="AE636" s="1"/>
      <c r="AF636" s="1"/>
    </row>
    <row r="637" spans="1:32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66"/>
      <c r="S637" s="37"/>
      <c r="T637" s="66"/>
      <c r="U637" s="37"/>
      <c r="V637" s="66"/>
      <c r="W637" s="37"/>
      <c r="X637" s="37"/>
      <c r="Y637" s="41"/>
      <c r="Z637" s="1"/>
      <c r="AA637" s="1"/>
      <c r="AB637" s="1"/>
      <c r="AC637" s="1"/>
      <c r="AD637" s="1"/>
      <c r="AE637" s="1"/>
      <c r="AF637" s="1"/>
    </row>
    <row r="638" spans="1:32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66"/>
      <c r="S638" s="37"/>
      <c r="T638" s="66"/>
      <c r="U638" s="37"/>
      <c r="V638" s="66"/>
      <c r="W638" s="37"/>
      <c r="X638" s="37"/>
      <c r="Y638" s="41"/>
      <c r="Z638" s="1"/>
      <c r="AA638" s="1"/>
      <c r="AB638" s="1"/>
      <c r="AC638" s="1"/>
      <c r="AD638" s="1"/>
      <c r="AE638" s="1"/>
      <c r="AF638" s="1"/>
    </row>
    <row r="639" spans="1:32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66"/>
      <c r="S639" s="37"/>
      <c r="T639" s="66"/>
      <c r="U639" s="37"/>
      <c r="V639" s="66"/>
      <c r="W639" s="37"/>
      <c r="X639" s="37"/>
      <c r="Y639" s="41"/>
      <c r="Z639" s="1"/>
      <c r="AA639" s="1"/>
      <c r="AB639" s="1"/>
      <c r="AC639" s="1"/>
      <c r="AD639" s="1"/>
      <c r="AE639" s="1"/>
      <c r="AF639" s="1"/>
    </row>
    <row r="640" spans="1:32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66"/>
      <c r="S640" s="37"/>
      <c r="T640" s="66"/>
      <c r="U640" s="37"/>
      <c r="V640" s="66"/>
      <c r="W640" s="37"/>
      <c r="X640" s="37"/>
      <c r="Y640" s="41"/>
      <c r="Z640" s="1"/>
      <c r="AA640" s="1"/>
      <c r="AB640" s="1"/>
      <c r="AC640" s="1"/>
      <c r="AD640" s="1"/>
      <c r="AE640" s="1"/>
      <c r="AF640" s="1"/>
    </row>
    <row r="641" spans="1:32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66"/>
      <c r="S641" s="37"/>
      <c r="T641" s="66"/>
      <c r="U641" s="37"/>
      <c r="V641" s="66"/>
      <c r="W641" s="37"/>
      <c r="X641" s="37"/>
      <c r="Y641" s="41"/>
      <c r="Z641" s="1"/>
      <c r="AA641" s="1"/>
      <c r="AB641" s="1"/>
      <c r="AC641" s="1"/>
      <c r="AD641" s="1"/>
      <c r="AE641" s="1"/>
      <c r="AF641" s="1"/>
    </row>
    <row r="642" spans="1:32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66"/>
      <c r="S642" s="37"/>
      <c r="T642" s="66"/>
      <c r="U642" s="37"/>
      <c r="V642" s="66"/>
      <c r="W642" s="37"/>
      <c r="X642" s="37"/>
      <c r="Y642" s="41"/>
      <c r="Z642" s="1"/>
      <c r="AA642" s="1"/>
      <c r="AB642" s="1"/>
      <c r="AC642" s="1"/>
      <c r="AD642" s="1"/>
      <c r="AE642" s="1"/>
      <c r="AF642" s="1"/>
    </row>
    <row r="643" spans="1:32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66"/>
      <c r="S643" s="37"/>
      <c r="T643" s="66"/>
      <c r="U643" s="37"/>
      <c r="V643" s="66"/>
      <c r="W643" s="37"/>
      <c r="X643" s="37"/>
      <c r="Y643" s="41"/>
      <c r="Z643" s="1"/>
      <c r="AA643" s="1"/>
      <c r="AB643" s="1"/>
      <c r="AC643" s="1"/>
      <c r="AD643" s="1"/>
      <c r="AE643" s="1"/>
      <c r="AF643" s="1"/>
    </row>
    <row r="644" spans="1:32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66"/>
      <c r="S644" s="37"/>
      <c r="T644" s="66"/>
      <c r="U644" s="37"/>
      <c r="V644" s="66"/>
      <c r="W644" s="37"/>
      <c r="X644" s="37"/>
      <c r="Y644" s="41"/>
      <c r="Z644" s="1"/>
      <c r="AA644" s="1"/>
      <c r="AB644" s="1"/>
      <c r="AC644" s="1"/>
      <c r="AD644" s="1"/>
      <c r="AE644" s="1"/>
      <c r="AF644" s="1"/>
    </row>
    <row r="645" spans="1:32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66"/>
      <c r="S645" s="37"/>
      <c r="T645" s="66"/>
      <c r="U645" s="37"/>
      <c r="V645" s="66"/>
      <c r="W645" s="37"/>
      <c r="X645" s="37"/>
      <c r="Y645" s="41"/>
      <c r="Z645" s="1"/>
      <c r="AA645" s="1"/>
      <c r="AB645" s="1"/>
      <c r="AC645" s="1"/>
      <c r="AD645" s="1"/>
      <c r="AE645" s="1"/>
      <c r="AF645" s="1"/>
    </row>
    <row r="646" spans="1:32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66"/>
      <c r="S646" s="37"/>
      <c r="T646" s="66"/>
      <c r="U646" s="37"/>
      <c r="V646" s="66"/>
      <c r="W646" s="37"/>
      <c r="X646" s="37"/>
      <c r="Y646" s="41"/>
      <c r="Z646" s="1"/>
      <c r="AA646" s="1"/>
      <c r="AB646" s="1"/>
      <c r="AC646" s="1"/>
      <c r="AD646" s="1"/>
      <c r="AE646" s="1"/>
      <c r="AF646" s="1"/>
    </row>
    <row r="647" spans="1:32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66"/>
      <c r="S647" s="37"/>
      <c r="T647" s="66"/>
      <c r="U647" s="37"/>
      <c r="V647" s="66"/>
      <c r="W647" s="37"/>
      <c r="X647" s="37"/>
      <c r="Y647" s="41"/>
      <c r="Z647" s="1"/>
      <c r="AA647" s="1"/>
      <c r="AB647" s="1"/>
      <c r="AC647" s="1"/>
      <c r="AD647" s="1"/>
      <c r="AE647" s="1"/>
      <c r="AF647" s="1"/>
    </row>
    <row r="648" spans="1:32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66"/>
      <c r="S648" s="37"/>
      <c r="T648" s="66"/>
      <c r="U648" s="37"/>
      <c r="V648" s="66"/>
      <c r="W648" s="37"/>
      <c r="X648" s="37"/>
      <c r="Y648" s="41"/>
      <c r="Z648" s="1"/>
      <c r="AA648" s="1"/>
      <c r="AB648" s="1"/>
      <c r="AC648" s="1"/>
      <c r="AD648" s="1"/>
      <c r="AE648" s="1"/>
      <c r="AF648" s="1"/>
    </row>
    <row r="649" spans="1:32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66"/>
      <c r="S649" s="37"/>
      <c r="T649" s="66"/>
      <c r="U649" s="37"/>
      <c r="V649" s="66"/>
      <c r="W649" s="37"/>
      <c r="X649" s="37"/>
      <c r="Y649" s="41"/>
      <c r="Z649" s="1"/>
      <c r="AA649" s="1"/>
      <c r="AB649" s="1"/>
      <c r="AC649" s="1"/>
      <c r="AD649" s="1"/>
      <c r="AE649" s="1"/>
      <c r="AF649" s="1"/>
    </row>
    <row r="650" spans="1:32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66"/>
      <c r="S650" s="37"/>
      <c r="T650" s="66"/>
      <c r="U650" s="37"/>
      <c r="V650" s="66"/>
      <c r="W650" s="37"/>
      <c r="X650" s="37"/>
      <c r="Y650" s="41"/>
      <c r="Z650" s="1"/>
      <c r="AA650" s="1"/>
      <c r="AB650" s="1"/>
      <c r="AC650" s="1"/>
      <c r="AD650" s="1"/>
      <c r="AE650" s="1"/>
      <c r="AF650" s="1"/>
    </row>
    <row r="651" spans="1:32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S651" s="33"/>
      <c r="U651" s="33"/>
      <c r="W651" s="33"/>
      <c r="X651" s="33"/>
    </row>
    <row r="652" spans="1:32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S652" s="33"/>
      <c r="U652" s="33"/>
      <c r="W652" s="33"/>
      <c r="X652" s="33"/>
    </row>
    <row r="653" spans="1:32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S653" s="33"/>
      <c r="U653" s="33"/>
      <c r="W653" s="33"/>
      <c r="X653" s="33"/>
    </row>
    <row r="654" spans="1:32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S654" s="33"/>
      <c r="U654" s="33"/>
      <c r="W654" s="33"/>
      <c r="X654" s="33"/>
    </row>
    <row r="655" spans="1:32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S655" s="33"/>
      <c r="U655" s="33"/>
      <c r="W655" s="33"/>
      <c r="X655" s="33"/>
    </row>
    <row r="656" spans="1:32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S656" s="33"/>
      <c r="U656" s="33"/>
      <c r="W656" s="33"/>
      <c r="X656" s="33"/>
    </row>
    <row r="657" spans="1:24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S657" s="33"/>
      <c r="U657" s="33"/>
      <c r="W657" s="33"/>
      <c r="X657" s="33"/>
    </row>
    <row r="658" spans="1:24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S658" s="33"/>
      <c r="U658" s="33"/>
      <c r="W658" s="33"/>
      <c r="X658" s="33"/>
    </row>
    <row r="659" spans="1:24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S659" s="33"/>
      <c r="U659" s="33"/>
      <c r="W659" s="33"/>
      <c r="X659" s="33"/>
    </row>
    <row r="660" spans="1:24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S660" s="33"/>
      <c r="U660" s="33"/>
      <c r="W660" s="33"/>
      <c r="X660" s="33"/>
    </row>
    <row r="661" spans="1:24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S661" s="33"/>
      <c r="U661" s="33"/>
      <c r="W661" s="33"/>
      <c r="X661" s="33"/>
    </row>
    <row r="662" spans="1:24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S662" s="33"/>
      <c r="U662" s="33"/>
      <c r="W662" s="33"/>
      <c r="X662" s="33"/>
    </row>
    <row r="663" spans="1:24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S663" s="33"/>
      <c r="U663" s="33"/>
      <c r="W663" s="33"/>
      <c r="X663" s="33"/>
    </row>
    <row r="664" spans="1:24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S664" s="33"/>
      <c r="U664" s="33"/>
      <c r="W664" s="33"/>
      <c r="X664" s="33"/>
    </row>
    <row r="665" spans="1:24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S665" s="33"/>
      <c r="U665" s="33"/>
      <c r="W665" s="33"/>
      <c r="X665" s="33"/>
    </row>
    <row r="666" spans="1:24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S666" s="33"/>
      <c r="U666" s="33"/>
      <c r="W666" s="33"/>
      <c r="X666" s="33"/>
    </row>
    <row r="667" spans="1:24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S667" s="33"/>
      <c r="U667" s="33"/>
      <c r="W667" s="33"/>
      <c r="X667" s="33"/>
    </row>
    <row r="668" spans="1:24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S668" s="33"/>
      <c r="U668" s="33"/>
      <c r="W668" s="33"/>
      <c r="X668" s="33"/>
    </row>
    <row r="669" spans="1:24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S669" s="33"/>
      <c r="U669" s="33"/>
      <c r="W669" s="33"/>
      <c r="X669" s="33"/>
    </row>
    <row r="670" spans="1:24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S670" s="33"/>
      <c r="U670" s="33"/>
      <c r="W670" s="33"/>
      <c r="X670" s="33"/>
    </row>
    <row r="671" spans="1:24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S671" s="33"/>
      <c r="U671" s="33"/>
      <c r="W671" s="33"/>
      <c r="X671" s="33"/>
    </row>
    <row r="672" spans="1:24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S672" s="33"/>
      <c r="U672" s="33"/>
      <c r="W672" s="33"/>
      <c r="X672" s="33"/>
    </row>
    <row r="673" spans="1:24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S673" s="33"/>
      <c r="U673" s="33"/>
      <c r="W673" s="33"/>
      <c r="X673" s="33"/>
    </row>
    <row r="674" spans="1:24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S674" s="33"/>
      <c r="U674" s="33"/>
      <c r="W674" s="33"/>
      <c r="X674" s="33"/>
    </row>
    <row r="675" spans="1:24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S675" s="33"/>
      <c r="U675" s="33"/>
      <c r="W675" s="33"/>
      <c r="X675" s="33"/>
    </row>
    <row r="676" spans="1:24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S676" s="33"/>
      <c r="U676" s="33"/>
      <c r="W676" s="33"/>
      <c r="X676" s="33"/>
    </row>
    <row r="677" spans="1:24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S677" s="33"/>
      <c r="U677" s="33"/>
      <c r="W677" s="33"/>
      <c r="X677" s="33"/>
    </row>
    <row r="678" spans="1:24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S678" s="33"/>
      <c r="U678" s="33"/>
      <c r="W678" s="33"/>
      <c r="X678" s="33"/>
    </row>
    <row r="679" spans="1:24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S679" s="33"/>
      <c r="U679" s="33"/>
      <c r="W679" s="33"/>
      <c r="X679" s="33"/>
    </row>
    <row r="680" spans="1:24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S680" s="33"/>
      <c r="U680" s="33"/>
      <c r="W680" s="33"/>
      <c r="X680" s="33"/>
    </row>
    <row r="681" spans="1:24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S681" s="33"/>
      <c r="U681" s="33"/>
      <c r="W681" s="33"/>
      <c r="X681" s="33"/>
    </row>
    <row r="682" spans="1:24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S682" s="33"/>
      <c r="U682" s="33"/>
      <c r="W682" s="33"/>
      <c r="X682" s="33"/>
    </row>
    <row r="683" spans="1:24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S683" s="33"/>
      <c r="U683" s="33"/>
      <c r="W683" s="33"/>
      <c r="X683" s="33"/>
    </row>
    <row r="684" spans="1:24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S684" s="33"/>
      <c r="U684" s="33"/>
      <c r="W684" s="33"/>
      <c r="X684" s="33"/>
    </row>
    <row r="685" spans="1:24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S685" s="33"/>
      <c r="U685" s="33"/>
      <c r="W685" s="33"/>
      <c r="X685" s="33"/>
    </row>
    <row r="686" spans="1:24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S686" s="33"/>
      <c r="U686" s="33"/>
      <c r="W686" s="33"/>
      <c r="X686" s="33"/>
    </row>
    <row r="687" spans="1:24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S687" s="33"/>
      <c r="U687" s="33"/>
      <c r="W687" s="33"/>
      <c r="X687" s="33"/>
    </row>
    <row r="688" spans="1:24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S688" s="33"/>
      <c r="U688" s="33"/>
      <c r="W688" s="33"/>
      <c r="X688" s="33"/>
    </row>
    <row r="689" spans="1:24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S689" s="33"/>
      <c r="U689" s="33"/>
      <c r="W689" s="33"/>
      <c r="X689" s="33"/>
    </row>
    <row r="690" spans="1:24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S690" s="33"/>
      <c r="U690" s="33"/>
      <c r="W690" s="33"/>
      <c r="X690" s="33"/>
    </row>
    <row r="691" spans="1:24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S691" s="33"/>
      <c r="U691" s="33"/>
      <c r="W691" s="33"/>
      <c r="X691" s="33"/>
    </row>
    <row r="692" spans="1:24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S692" s="33"/>
      <c r="U692" s="33"/>
      <c r="W692" s="33"/>
      <c r="X692" s="33"/>
    </row>
    <row r="693" spans="1:24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S693" s="33"/>
      <c r="U693" s="33"/>
      <c r="W693" s="33"/>
      <c r="X693" s="33"/>
    </row>
    <row r="694" spans="1:24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S694" s="33"/>
      <c r="U694" s="33"/>
      <c r="W694" s="33"/>
      <c r="X694" s="33"/>
    </row>
    <row r="695" spans="1:24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S695" s="33"/>
      <c r="U695" s="33"/>
      <c r="W695" s="33"/>
      <c r="X695" s="33"/>
    </row>
    <row r="696" spans="1:24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S696" s="33"/>
      <c r="U696" s="33"/>
      <c r="W696" s="33"/>
      <c r="X696" s="33"/>
    </row>
    <row r="697" spans="1:24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S697" s="33"/>
      <c r="U697" s="33"/>
      <c r="W697" s="33"/>
      <c r="X697" s="33"/>
    </row>
    <row r="698" spans="1:24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S698" s="33"/>
      <c r="U698" s="33"/>
      <c r="W698" s="33"/>
      <c r="X698" s="33"/>
    </row>
    <row r="699" spans="1:24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S699" s="33"/>
      <c r="U699" s="33"/>
      <c r="W699" s="33"/>
      <c r="X699" s="33"/>
    </row>
    <row r="700" spans="1:24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S700" s="33"/>
      <c r="U700" s="33"/>
      <c r="W700" s="33"/>
      <c r="X700" s="33"/>
    </row>
    <row r="701" spans="1:24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S701" s="33"/>
      <c r="U701" s="33"/>
      <c r="W701" s="33"/>
      <c r="X701" s="33"/>
    </row>
    <row r="702" spans="1:24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S702" s="33"/>
      <c r="U702" s="33"/>
      <c r="W702" s="33"/>
      <c r="X702" s="33"/>
    </row>
    <row r="703" spans="1:24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S703" s="33"/>
      <c r="U703" s="33"/>
      <c r="W703" s="33"/>
      <c r="X703" s="33"/>
    </row>
    <row r="704" spans="1:24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S704" s="33"/>
      <c r="U704" s="33"/>
      <c r="W704" s="33"/>
      <c r="X704" s="33"/>
    </row>
    <row r="705" spans="1:24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S705" s="33"/>
      <c r="U705" s="33"/>
      <c r="W705" s="33"/>
      <c r="X705" s="33"/>
    </row>
    <row r="706" spans="1:24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S706" s="33"/>
      <c r="U706" s="33"/>
      <c r="W706" s="33"/>
      <c r="X706" s="33"/>
    </row>
    <row r="707" spans="1:24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S707" s="33"/>
      <c r="U707" s="33"/>
      <c r="W707" s="33"/>
      <c r="X707" s="33"/>
    </row>
    <row r="708" spans="1:24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S708" s="33"/>
      <c r="U708" s="33"/>
      <c r="W708" s="33"/>
      <c r="X708" s="33"/>
    </row>
    <row r="709" spans="1:24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S709" s="33"/>
      <c r="U709" s="33"/>
      <c r="W709" s="33"/>
      <c r="X709" s="33"/>
    </row>
    <row r="710" spans="1:24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S710" s="33"/>
      <c r="U710" s="33"/>
      <c r="W710" s="33"/>
      <c r="X710" s="33"/>
    </row>
    <row r="711" spans="1:24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S711" s="33"/>
      <c r="U711" s="33"/>
      <c r="W711" s="33"/>
      <c r="X711" s="33"/>
    </row>
    <row r="712" spans="1:24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S712" s="33"/>
      <c r="U712" s="33"/>
      <c r="W712" s="33"/>
      <c r="X712" s="33"/>
    </row>
    <row r="713" spans="1:24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S713" s="33"/>
      <c r="U713" s="33"/>
      <c r="W713" s="33"/>
      <c r="X713" s="33"/>
    </row>
    <row r="714" spans="1:24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S714" s="33"/>
      <c r="U714" s="33"/>
      <c r="W714" s="33"/>
      <c r="X714" s="33"/>
    </row>
    <row r="715" spans="1:24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S715" s="33"/>
      <c r="U715" s="33"/>
      <c r="W715" s="33"/>
      <c r="X715" s="33"/>
    </row>
    <row r="716" spans="1:24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S716" s="33"/>
      <c r="U716" s="33"/>
      <c r="W716" s="33"/>
      <c r="X716" s="33"/>
    </row>
    <row r="717" spans="1:24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S717" s="33"/>
      <c r="U717" s="33"/>
      <c r="W717" s="33"/>
      <c r="X717" s="33"/>
    </row>
    <row r="718" spans="1:24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S718" s="33"/>
      <c r="U718" s="33"/>
      <c r="W718" s="33"/>
      <c r="X718" s="33"/>
    </row>
    <row r="719" spans="1:24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S719" s="33"/>
      <c r="U719" s="33"/>
      <c r="W719" s="33"/>
      <c r="X719" s="33"/>
    </row>
    <row r="720" spans="1:24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S720" s="33"/>
      <c r="U720" s="33"/>
      <c r="W720" s="33"/>
      <c r="X720" s="33"/>
    </row>
    <row r="721" spans="1:24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S721" s="33"/>
      <c r="U721" s="33"/>
      <c r="W721" s="33"/>
      <c r="X721" s="33"/>
    </row>
    <row r="722" spans="1:24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S722" s="33"/>
      <c r="U722" s="33"/>
      <c r="W722" s="33"/>
      <c r="X722" s="33"/>
    </row>
    <row r="723" spans="1:24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S723" s="33"/>
      <c r="U723" s="33"/>
      <c r="W723" s="33"/>
      <c r="X723" s="33"/>
    </row>
    <row r="724" spans="1:24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S724" s="33"/>
      <c r="U724" s="33"/>
      <c r="W724" s="33"/>
      <c r="X724" s="33"/>
    </row>
    <row r="725" spans="1:24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S725" s="33"/>
      <c r="U725" s="33"/>
      <c r="W725" s="33"/>
      <c r="X725" s="33"/>
    </row>
    <row r="726" spans="1:24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S726" s="33"/>
      <c r="U726" s="33"/>
      <c r="W726" s="33"/>
      <c r="X726" s="33"/>
    </row>
    <row r="727" spans="1:24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S727" s="33"/>
      <c r="U727" s="33"/>
      <c r="W727" s="33"/>
      <c r="X727" s="33"/>
    </row>
    <row r="728" spans="1:24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S728" s="33"/>
      <c r="U728" s="33"/>
      <c r="W728" s="33"/>
      <c r="X728" s="33"/>
    </row>
    <row r="729" spans="1:24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S729" s="33"/>
      <c r="U729" s="33"/>
      <c r="W729" s="33"/>
      <c r="X729" s="33"/>
    </row>
    <row r="730" spans="1:24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S730" s="33"/>
      <c r="U730" s="33"/>
      <c r="W730" s="33"/>
      <c r="X730" s="33"/>
    </row>
    <row r="731" spans="1:24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S731" s="33"/>
      <c r="U731" s="33"/>
      <c r="W731" s="33"/>
      <c r="X731" s="33"/>
    </row>
    <row r="732" spans="1:24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S732" s="33"/>
      <c r="U732" s="33"/>
      <c r="W732" s="33"/>
      <c r="X732" s="33"/>
    </row>
    <row r="733" spans="1:24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S733" s="33"/>
      <c r="U733" s="33"/>
      <c r="W733" s="33"/>
      <c r="X733" s="33"/>
    </row>
    <row r="734" spans="1:24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S734" s="33"/>
      <c r="U734" s="33"/>
      <c r="W734" s="33"/>
      <c r="X734" s="33"/>
    </row>
    <row r="735" spans="1:24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S735" s="33"/>
      <c r="U735" s="33"/>
      <c r="W735" s="33"/>
      <c r="X735" s="33"/>
    </row>
    <row r="736" spans="1:24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S736" s="33"/>
      <c r="U736" s="33"/>
      <c r="W736" s="33"/>
      <c r="X736" s="33"/>
    </row>
    <row r="737" spans="1:24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S737" s="33"/>
      <c r="U737" s="33"/>
      <c r="W737" s="33"/>
      <c r="X737" s="33"/>
    </row>
    <row r="738" spans="1:24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S738" s="33"/>
      <c r="U738" s="33"/>
      <c r="W738" s="33"/>
      <c r="X738" s="33"/>
    </row>
    <row r="739" spans="1:24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S739" s="33"/>
      <c r="U739" s="33"/>
      <c r="W739" s="33"/>
      <c r="X739" s="33"/>
    </row>
    <row r="740" spans="1:24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S740" s="33"/>
      <c r="U740" s="33"/>
      <c r="W740" s="33"/>
      <c r="X740" s="33"/>
    </row>
    <row r="741" spans="1:24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S741" s="33"/>
      <c r="U741" s="33"/>
      <c r="W741" s="33"/>
      <c r="X741" s="33"/>
    </row>
    <row r="742" spans="1:24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S742" s="33"/>
      <c r="U742" s="33"/>
      <c r="W742" s="33"/>
      <c r="X742" s="33"/>
    </row>
    <row r="743" spans="1:24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S743" s="33"/>
      <c r="U743" s="33"/>
      <c r="W743" s="33"/>
      <c r="X743" s="33"/>
    </row>
    <row r="744" spans="1:24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S744" s="33"/>
      <c r="U744" s="33"/>
      <c r="W744" s="33"/>
      <c r="X744" s="33"/>
    </row>
    <row r="745" spans="1:24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S745" s="33"/>
      <c r="U745" s="33"/>
      <c r="W745" s="33"/>
      <c r="X745" s="33"/>
    </row>
    <row r="746" spans="1:24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S746" s="33"/>
      <c r="U746" s="33"/>
      <c r="W746" s="33"/>
      <c r="X746" s="33"/>
    </row>
    <row r="747" spans="1:24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S747" s="33"/>
      <c r="U747" s="33"/>
      <c r="W747" s="33"/>
      <c r="X747" s="33"/>
    </row>
    <row r="748" spans="1:24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S748" s="33"/>
      <c r="U748" s="33"/>
      <c r="W748" s="33"/>
      <c r="X748" s="33"/>
    </row>
    <row r="749" spans="1:24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S749" s="33"/>
      <c r="U749" s="33"/>
      <c r="W749" s="33"/>
      <c r="X749" s="33"/>
    </row>
    <row r="750" spans="1:24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S750" s="33"/>
      <c r="U750" s="33"/>
      <c r="W750" s="33"/>
      <c r="X750" s="33"/>
    </row>
    <row r="751" spans="1:24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S751" s="33"/>
      <c r="U751" s="33"/>
      <c r="W751" s="33"/>
      <c r="X751" s="33"/>
    </row>
    <row r="752" spans="1:24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S752" s="33"/>
      <c r="U752" s="33"/>
      <c r="W752" s="33"/>
      <c r="X752" s="33"/>
    </row>
    <row r="753" spans="1:24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S753" s="33"/>
      <c r="U753" s="33"/>
      <c r="W753" s="33"/>
      <c r="X753" s="33"/>
    </row>
    <row r="754" spans="1:24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S754" s="33"/>
      <c r="U754" s="33"/>
      <c r="W754" s="33"/>
      <c r="X754" s="33"/>
    </row>
    <row r="755" spans="1:24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S755" s="33"/>
      <c r="U755" s="33"/>
      <c r="W755" s="33"/>
      <c r="X755" s="33"/>
    </row>
    <row r="756" spans="1:24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S756" s="33"/>
      <c r="U756" s="33"/>
      <c r="W756" s="33"/>
      <c r="X756" s="33"/>
    </row>
    <row r="757" spans="1:24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S757" s="33"/>
      <c r="U757" s="33"/>
      <c r="W757" s="33"/>
      <c r="X757" s="33"/>
    </row>
    <row r="758" spans="1:24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S758" s="33"/>
      <c r="U758" s="33"/>
      <c r="W758" s="33"/>
      <c r="X758" s="33"/>
    </row>
    <row r="759" spans="1:24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S759" s="33"/>
      <c r="U759" s="33"/>
      <c r="W759" s="33"/>
      <c r="X759" s="33"/>
    </row>
    <row r="760" spans="1:24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S760" s="33"/>
      <c r="U760" s="33"/>
      <c r="W760" s="33"/>
      <c r="X760" s="33"/>
    </row>
    <row r="761" spans="1:24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S761" s="33"/>
      <c r="U761" s="33"/>
      <c r="W761" s="33"/>
      <c r="X761" s="33"/>
    </row>
    <row r="762" spans="1:24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S762" s="33"/>
      <c r="U762" s="33"/>
      <c r="W762" s="33"/>
      <c r="X762" s="33"/>
    </row>
    <row r="763" spans="1:24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S763" s="33"/>
      <c r="U763" s="33"/>
      <c r="W763" s="33"/>
      <c r="X763" s="33"/>
    </row>
    <row r="764" spans="1:24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S764" s="33"/>
      <c r="U764" s="33"/>
      <c r="W764" s="33"/>
      <c r="X764" s="33"/>
    </row>
    <row r="765" spans="1:24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S765" s="33"/>
      <c r="U765" s="33"/>
      <c r="W765" s="33"/>
      <c r="X765" s="33"/>
    </row>
    <row r="766" spans="1:24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S766" s="33"/>
      <c r="U766" s="33"/>
      <c r="W766" s="33"/>
      <c r="X766" s="33"/>
    </row>
    <row r="767" spans="1:24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S767" s="33"/>
      <c r="U767" s="33"/>
      <c r="W767" s="33"/>
      <c r="X767" s="33"/>
    </row>
    <row r="768" spans="1:24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S768" s="33"/>
      <c r="U768" s="33"/>
      <c r="W768" s="33"/>
      <c r="X768" s="33"/>
    </row>
    <row r="769" spans="1:24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S769" s="33"/>
      <c r="U769" s="33"/>
      <c r="W769" s="33"/>
      <c r="X769" s="33"/>
    </row>
    <row r="770" spans="1:24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S770" s="33"/>
      <c r="U770" s="33"/>
      <c r="W770" s="33"/>
      <c r="X770" s="33"/>
    </row>
    <row r="771" spans="1:24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S771" s="33"/>
      <c r="U771" s="33"/>
      <c r="W771" s="33"/>
      <c r="X771" s="33"/>
    </row>
    <row r="772" spans="1:24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S772" s="33"/>
      <c r="U772" s="33"/>
      <c r="W772" s="33"/>
      <c r="X772" s="33"/>
    </row>
    <row r="773" spans="1:24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S773" s="33"/>
      <c r="U773" s="33"/>
      <c r="W773" s="33"/>
      <c r="X773" s="33"/>
    </row>
    <row r="774" spans="1:24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S774" s="33"/>
      <c r="U774" s="33"/>
      <c r="W774" s="33"/>
      <c r="X774" s="33"/>
    </row>
    <row r="775" spans="1:24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S775" s="33"/>
      <c r="U775" s="33"/>
      <c r="W775" s="33"/>
      <c r="X775" s="33"/>
    </row>
    <row r="776" spans="1:24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S776" s="33"/>
      <c r="U776" s="33"/>
      <c r="W776" s="33"/>
      <c r="X776" s="33"/>
    </row>
    <row r="777" spans="1:24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S777" s="33"/>
      <c r="U777" s="33"/>
      <c r="W777" s="33"/>
      <c r="X777" s="33"/>
    </row>
    <row r="778" spans="1:24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S778" s="33"/>
      <c r="U778" s="33"/>
      <c r="W778" s="33"/>
      <c r="X778" s="33"/>
    </row>
    <row r="779" spans="1:24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S779" s="33"/>
      <c r="U779" s="33"/>
      <c r="W779" s="33"/>
      <c r="X779" s="33"/>
    </row>
    <row r="780" spans="1:24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S780" s="33"/>
      <c r="U780" s="33"/>
      <c r="W780" s="33"/>
      <c r="X780" s="33"/>
    </row>
    <row r="781" spans="1:24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S781" s="33"/>
      <c r="U781" s="33"/>
      <c r="W781" s="33"/>
      <c r="X781" s="33"/>
    </row>
    <row r="782" spans="1:24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S782" s="33"/>
      <c r="U782" s="33"/>
      <c r="W782" s="33"/>
      <c r="X782" s="33"/>
    </row>
    <row r="783" spans="1:24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S783" s="33"/>
      <c r="U783" s="33"/>
      <c r="W783" s="33"/>
      <c r="X783" s="33"/>
    </row>
    <row r="784" spans="1:24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S784" s="33"/>
      <c r="U784" s="33"/>
      <c r="W784" s="33"/>
      <c r="X784" s="33"/>
    </row>
    <row r="785" spans="1:24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S785" s="33"/>
      <c r="U785" s="33"/>
      <c r="W785" s="33"/>
      <c r="X785" s="33"/>
    </row>
    <row r="786" spans="1:24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S786" s="33"/>
      <c r="U786" s="33"/>
      <c r="W786" s="33"/>
      <c r="X786" s="33"/>
    </row>
    <row r="787" spans="1:24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S787" s="33"/>
      <c r="U787" s="33"/>
      <c r="W787" s="33"/>
      <c r="X787" s="33"/>
    </row>
    <row r="788" spans="1:24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S788" s="33"/>
      <c r="U788" s="33"/>
      <c r="W788" s="33"/>
      <c r="X788" s="33"/>
    </row>
    <row r="789" spans="1:24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S789" s="33"/>
      <c r="U789" s="33"/>
      <c r="W789" s="33"/>
      <c r="X789" s="33"/>
    </row>
    <row r="790" spans="1:24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S790" s="33"/>
      <c r="U790" s="33"/>
      <c r="W790" s="33"/>
      <c r="X790" s="33"/>
    </row>
    <row r="791" spans="1:24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S791" s="33"/>
      <c r="U791" s="33"/>
      <c r="W791" s="33"/>
      <c r="X791" s="33"/>
    </row>
    <row r="792" spans="1:24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S792" s="33"/>
      <c r="U792" s="33"/>
      <c r="W792" s="33"/>
      <c r="X792" s="33"/>
    </row>
    <row r="793" spans="1:24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S793" s="33"/>
      <c r="U793" s="33"/>
      <c r="W793" s="33"/>
      <c r="X793" s="33"/>
    </row>
    <row r="794" spans="1:24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S794" s="33"/>
      <c r="U794" s="33"/>
      <c r="W794" s="33"/>
      <c r="X794" s="33"/>
    </row>
    <row r="795" spans="1:24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S795" s="33"/>
      <c r="U795" s="33"/>
      <c r="W795" s="33"/>
      <c r="X795" s="33"/>
    </row>
    <row r="796" spans="1:24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S796" s="33"/>
      <c r="U796" s="33"/>
      <c r="W796" s="33"/>
      <c r="X796" s="33"/>
    </row>
    <row r="797" spans="1:24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S797" s="33"/>
      <c r="U797" s="33"/>
      <c r="W797" s="33"/>
      <c r="X797" s="33"/>
    </row>
    <row r="798" spans="1:24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S798" s="33"/>
      <c r="U798" s="33"/>
      <c r="W798" s="33"/>
      <c r="X798" s="33"/>
    </row>
    <row r="799" spans="1:24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S799" s="33"/>
      <c r="U799" s="33"/>
      <c r="W799" s="33"/>
      <c r="X799" s="33"/>
    </row>
    <row r="800" spans="1:24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S800" s="33"/>
      <c r="U800" s="33"/>
      <c r="W800" s="33"/>
      <c r="X800" s="33"/>
    </row>
    <row r="801" spans="1:24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S801" s="33"/>
      <c r="U801" s="33"/>
      <c r="W801" s="33"/>
      <c r="X801" s="33"/>
    </row>
    <row r="802" spans="1:24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S802" s="33"/>
      <c r="U802" s="33"/>
      <c r="W802" s="33"/>
      <c r="X802" s="33"/>
    </row>
    <row r="803" spans="1:24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S803" s="33"/>
      <c r="U803" s="33"/>
      <c r="W803" s="33"/>
      <c r="X803" s="33"/>
    </row>
    <row r="804" spans="1:24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S804" s="33"/>
      <c r="U804" s="33"/>
      <c r="W804" s="33"/>
      <c r="X804" s="33"/>
    </row>
    <row r="805" spans="1:24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S805" s="33"/>
      <c r="U805" s="33"/>
      <c r="W805" s="33"/>
      <c r="X805" s="33"/>
    </row>
    <row r="806" spans="1:24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S806" s="33"/>
      <c r="U806" s="33"/>
      <c r="W806" s="33"/>
      <c r="X806" s="33"/>
    </row>
    <row r="807" spans="1:24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S807" s="33"/>
      <c r="U807" s="33"/>
      <c r="W807" s="33"/>
      <c r="X807" s="33"/>
    </row>
    <row r="808" spans="1:24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S808" s="33"/>
      <c r="U808" s="33"/>
      <c r="W808" s="33"/>
      <c r="X808" s="33"/>
    </row>
    <row r="809" spans="1:24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S809" s="33"/>
      <c r="U809" s="33"/>
      <c r="W809" s="33"/>
      <c r="X809" s="33"/>
    </row>
    <row r="810" spans="1:24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S810" s="33"/>
      <c r="U810" s="33"/>
      <c r="W810" s="33"/>
      <c r="X810" s="33"/>
    </row>
    <row r="811" spans="1:24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S811" s="33"/>
      <c r="U811" s="33"/>
      <c r="W811" s="33"/>
      <c r="X811" s="33"/>
    </row>
    <row r="812" spans="1:24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S812" s="33"/>
      <c r="U812" s="33"/>
      <c r="W812" s="33"/>
      <c r="X812" s="33"/>
    </row>
    <row r="813" spans="1:24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S813" s="33"/>
      <c r="U813" s="33"/>
      <c r="W813" s="33"/>
      <c r="X813" s="33"/>
    </row>
    <row r="814" spans="1:24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S814" s="33"/>
      <c r="U814" s="33"/>
      <c r="W814" s="33"/>
      <c r="X814" s="33"/>
    </row>
    <row r="815" spans="1:24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S815" s="33"/>
      <c r="U815" s="33"/>
      <c r="W815" s="33"/>
      <c r="X815" s="33"/>
    </row>
    <row r="816" spans="1:24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S816" s="33"/>
      <c r="U816" s="33"/>
      <c r="W816" s="33"/>
      <c r="X816" s="33"/>
    </row>
  </sheetData>
  <sheetProtection algorithmName="SHA-512" hashValue="k8MOnHQgrDScB4gSbIQCMcvO9sN0ofL5ximBsA2INvichYzqr2H3RPuAhU0UiAJ/O2grZQ6Wc2vmM0nUTBQU+Q==" saltValue="En+z1XG2arnE5DlEDQA+Xw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H1:AL51 K1:M1 J1:J1048576 AM1:AN17 I4:I65536" xr:uid="{00000000-0002-0000-0000-000000000000}">
      <formula1>1</formula1>
      <formula2>6</formula2>
    </dataValidation>
    <dataValidation type="textLength" allowBlank="1" showInputMessage="1" showErrorMessage="1" sqref="AG1:AH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N1:AN17 AL18:AL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2025-01-16T15:29:03Z</dcterms:modified>
</cp:coreProperties>
</file>